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PivotChartFilter="1" defaultThemeVersion="124226"/>
  <bookViews>
    <workbookView xWindow="180" yWindow="-255" windowWidth="20730" windowHeight="4950" tabRatio="906"/>
  </bookViews>
  <sheets>
    <sheet name="BASE" sheetId="38" r:id="rId1"/>
    <sheet name="Playas Saludables Nacional" sheetId="6" r:id="rId2"/>
    <sheet name="Playas No saludables Nacional" sheetId="7" r:id="rId3"/>
    <sheet name="Consolidado Nacional" sheetId="28" r:id="rId4"/>
    <sheet name="Playas Saludables Lima" sheetId="19" r:id="rId5"/>
    <sheet name="Playas No saludables Lima" sheetId="20" r:id="rId6"/>
    <sheet name="Consolidado Lima " sheetId="30" r:id="rId7"/>
    <sheet name="Hoja1" sheetId="39" state="hidden" r:id="rId8"/>
    <sheet name="Hoja2" sheetId="40" state="hidden" r:id="rId9"/>
    <sheet name="Hoja5" sheetId="44" r:id="rId10"/>
  </sheets>
  <definedNames>
    <definedName name="_xlnm._FilterDatabase" localSheetId="0" hidden="1">BASE!$C$4:$K$143</definedName>
    <definedName name="_xlnm._FilterDatabase" localSheetId="7" hidden="1">Hoja1!$B$4:$F$246</definedName>
    <definedName name="_xlnm._FilterDatabase" localSheetId="9" hidden="1">Hoja5!$C$1:$K$139</definedName>
    <definedName name="_xlnm.Print_Area" localSheetId="6">'Consolidado Lima '!$A$2:$I$43</definedName>
    <definedName name="_xlnm.Print_Area" localSheetId="3">'Consolidado Nacional'!$A$1:$I$46</definedName>
    <definedName name="_xlnm.Print_Area" localSheetId="5">'Playas No saludables Lima'!$B$2:$K$48</definedName>
    <definedName name="_xlnm.Print_Area" localSheetId="2">'Playas No saludables Nacional'!$B$2:$K$61</definedName>
    <definedName name="_xlnm.Print_Area" localSheetId="4">'Playas Saludables Lima'!$B$3:$K$18</definedName>
  </definedNames>
  <calcPr calcId="145621"/>
</workbook>
</file>

<file path=xl/calcChain.xml><?xml version="1.0" encoding="utf-8"?>
<calcChain xmlns="http://schemas.openxmlformats.org/spreadsheetml/2006/main">
  <c r="F9" i="30" l="1"/>
  <c r="E9" i="30"/>
  <c r="E7" i="28"/>
  <c r="D7" i="28"/>
</calcChain>
</file>

<file path=xl/sharedStrings.xml><?xml version="1.0" encoding="utf-8"?>
<sst xmlns="http://schemas.openxmlformats.org/spreadsheetml/2006/main" count="5770" uniqueCount="360">
  <si>
    <t>Departamento</t>
  </si>
  <si>
    <t>Provincia</t>
  </si>
  <si>
    <t>Distrito</t>
  </si>
  <si>
    <t>Playa</t>
  </si>
  <si>
    <t>LIMA</t>
  </si>
  <si>
    <t>ANCON</t>
  </si>
  <si>
    <t>DIECIOCHO ANCÓN</t>
  </si>
  <si>
    <t>SALUDABLE</t>
  </si>
  <si>
    <t>BARRANCA</t>
  </si>
  <si>
    <t>SUPE PUERTO</t>
  </si>
  <si>
    <t>ATARRAYA</t>
  </si>
  <si>
    <t>NO SALUDABLE</t>
  </si>
  <si>
    <t>EL COLORADO</t>
  </si>
  <si>
    <t>LA ISLA</t>
  </si>
  <si>
    <t>SUPE</t>
  </si>
  <si>
    <t>LAMPAY</t>
  </si>
  <si>
    <t>MIRAFLORES</t>
  </si>
  <si>
    <t>PUNTA ROQUITAS</t>
  </si>
  <si>
    <t>LA PAMPILLA</t>
  </si>
  <si>
    <t>WAIKIKI</t>
  </si>
  <si>
    <t>MAKAHA</t>
  </si>
  <si>
    <t>REDONDO</t>
  </si>
  <si>
    <t>LA ESTRELLA</t>
  </si>
  <si>
    <t>LAS PIEDRITAS</t>
  </si>
  <si>
    <t>BARRANCO</t>
  </si>
  <si>
    <t>LAS CASCADAS</t>
  </si>
  <si>
    <t>LOS PAVOS</t>
  </si>
  <si>
    <t>LAS SOMBRILLAS</t>
  </si>
  <si>
    <t>CHORRILLOS</t>
  </si>
  <si>
    <t>AGUA DULCE NORTE B</t>
  </si>
  <si>
    <t>AGUA DULCE SUR A</t>
  </si>
  <si>
    <t>PESCADORES</t>
  </si>
  <si>
    <t>LA CAPLINA</t>
  </si>
  <si>
    <t>LA HERRADURA</t>
  </si>
  <si>
    <t>PLAYA VILLA</t>
  </si>
  <si>
    <t>LA ENCANTADA</t>
  </si>
  <si>
    <t>COCOTERO</t>
  </si>
  <si>
    <t>COUNTRY CLUB DE VILLA</t>
  </si>
  <si>
    <t>VILLA EL SALVADOR</t>
  </si>
  <si>
    <t>VENECIA</t>
  </si>
  <si>
    <t>PUNTA HERMOSA</t>
  </si>
  <si>
    <t>EL SILENCIO</t>
  </si>
  <si>
    <t>CABALLEROS</t>
  </si>
  <si>
    <t>PUNTA HERMOSA NORTE</t>
  </si>
  <si>
    <t>PLAYA BLANCA</t>
  </si>
  <si>
    <t>KONTIKI</t>
  </si>
  <si>
    <t>PUNTA NEGRA</t>
  </si>
  <si>
    <t>PUNTA ROCAS</t>
  </si>
  <si>
    <t>SANTA ROSA</t>
  </si>
  <si>
    <t>SAN BARTOLO</t>
  </si>
  <si>
    <t>SAN BARTOLO NORTE "B"</t>
  </si>
  <si>
    <t>SAN BARTOLO SUR "A"</t>
  </si>
  <si>
    <t>SAN BARTOLO SUR "B"</t>
  </si>
  <si>
    <t>SANTA MARIA DEL MAR</t>
  </si>
  <si>
    <t>SANTA MARIA</t>
  </si>
  <si>
    <t>EMBAJADORES</t>
  </si>
  <si>
    <t>PUCUSANA</t>
  </si>
  <si>
    <t>NAPLO</t>
  </si>
  <si>
    <t>LAS NINFAS</t>
  </si>
  <si>
    <t>CONTRALMIRANTE VILLAR</t>
  </si>
  <si>
    <t>ZORRITOS</t>
  </si>
  <si>
    <t>HUARMEY</t>
  </si>
  <si>
    <t>PUERTO HUARMEY</t>
  </si>
  <si>
    <t>SANTA</t>
  </si>
  <si>
    <t>CACERES DEL PERU</t>
  </si>
  <si>
    <t>ANCONCILLO</t>
  </si>
  <si>
    <t>BANDURRIA</t>
  </si>
  <si>
    <t>CALETA VIDAL</t>
  </si>
  <si>
    <t>PARAMONGA</t>
  </si>
  <si>
    <t>BERMEJO</t>
  </si>
  <si>
    <t>HUARAL</t>
  </si>
  <si>
    <t>PUERTO</t>
  </si>
  <si>
    <t>AUCALLAMA</t>
  </si>
  <si>
    <t>CHANCAY</t>
  </si>
  <si>
    <t>HUAURA</t>
  </si>
  <si>
    <t>HUACHO</t>
  </si>
  <si>
    <t>HORNILLOS</t>
  </si>
  <si>
    <t>COLORADO</t>
  </si>
  <si>
    <t>PLAYA CHICA</t>
  </si>
  <si>
    <t>EL PARAISO</t>
  </si>
  <si>
    <t>CALETA DE CARQUIN</t>
  </si>
  <si>
    <t>CENTINELA</t>
  </si>
  <si>
    <t>VEGUETA</t>
  </si>
  <si>
    <t>LAGUNA LAS ALBUFERAS</t>
  </si>
  <si>
    <t>VEGUETA - LAS LISERAS</t>
  </si>
  <si>
    <t>HERMOSA</t>
  </si>
  <si>
    <t>PROV. CONST. DEL CALLAO</t>
  </si>
  <si>
    <t>LA PUNTA</t>
  </si>
  <si>
    <t>ARENILLA</t>
  </si>
  <si>
    <t>CAÑETE</t>
  </si>
  <si>
    <t>ASIA</t>
  </si>
  <si>
    <t>LOS LOBOS</t>
  </si>
  <si>
    <t>CERRO AZUL</t>
  </si>
  <si>
    <t>CHINCHA</t>
  </si>
  <si>
    <t>CHINCHA BAJA</t>
  </si>
  <si>
    <t>TOTORITAS</t>
  </si>
  <si>
    <t>SOCORRO</t>
  </si>
  <si>
    <t>CAMANA</t>
  </si>
  <si>
    <t>LAS GAVIOTAS</t>
  </si>
  <si>
    <t>ISLAY</t>
  </si>
  <si>
    <t>TACNA</t>
  </si>
  <si>
    <t>LOS PALOS</t>
  </si>
  <si>
    <t>PUNTA COLORADA</t>
  </si>
  <si>
    <t>PLANCHON</t>
  </si>
  <si>
    <t>LOS HORNOS</t>
  </si>
  <si>
    <t>TOMOLLO BEACH</t>
  </si>
  <si>
    <t>ACAPULCO</t>
  </si>
  <si>
    <t>LA CRUZ</t>
  </si>
  <si>
    <t>SAN PEDRO</t>
  </si>
  <si>
    <t>TUQUILLO</t>
  </si>
  <si>
    <t>CASMA</t>
  </si>
  <si>
    <t>TORTUGAS</t>
  </si>
  <si>
    <t>LOS CHIMUS</t>
  </si>
  <si>
    <t>VESIQUE</t>
  </si>
  <si>
    <t>ATAHUALPA</t>
  </si>
  <si>
    <t>LITERA</t>
  </si>
  <si>
    <t>TAMBO DE MORA</t>
  </si>
  <si>
    <t>PUERTO CHICO</t>
  </si>
  <si>
    <t>CHANCAYLLO</t>
  </si>
  <si>
    <t>LA VIÑA</t>
  </si>
  <si>
    <t>LAS CONCHITAS</t>
  </si>
  <si>
    <t>MIRAMAR 1</t>
  </si>
  <si>
    <t>MIRAMAR 2</t>
  </si>
  <si>
    <t>VENTANILLA</t>
  </si>
  <si>
    <t>COSTA AZUL 1</t>
  </si>
  <si>
    <t>COSTA AZUL 2</t>
  </si>
  <si>
    <t>PLAYA GRANDE 1</t>
  </si>
  <si>
    <t>PLAYA GRANDE 2</t>
  </si>
  <si>
    <t>CHUCUITO</t>
  </si>
  <si>
    <t>GUILLIGAN POZA</t>
  </si>
  <si>
    <t>GUILLIGAN MAR AFUERA</t>
  </si>
  <si>
    <t>CARPAYO</t>
  </si>
  <si>
    <t>CANTOLAO GARCIA GARCIA</t>
  </si>
  <si>
    <t>YACHT CLUB ANCON</t>
  </si>
  <si>
    <t>BARRANQUITO</t>
  </si>
  <si>
    <t>CHEPECONDE</t>
  </si>
  <si>
    <t>LURINCHINCHA</t>
  </si>
  <si>
    <t>D´ONOFRIO</t>
  </si>
  <si>
    <t>CASINO NAUTICO</t>
  </si>
  <si>
    <t>ENANOS</t>
  </si>
  <si>
    <t>ESMAR 1</t>
  </si>
  <si>
    <t>ESMAR 2</t>
  </si>
  <si>
    <t>MALECÓN PARDO</t>
  </si>
  <si>
    <t>BAHÍA BLANCA</t>
  </si>
  <si>
    <t>DORADO</t>
  </si>
  <si>
    <t>ENROCADO</t>
  </si>
  <si>
    <t>PUERTO CASMA</t>
  </si>
  <si>
    <t>LA GRAMITA</t>
  </si>
  <si>
    <t>LAS VIOLETAS</t>
  </si>
  <si>
    <t>GROCIO PRADO</t>
  </si>
  <si>
    <t>CRUZ VERDE</t>
  </si>
  <si>
    <t>PUERTO VIEJO</t>
  </si>
  <si>
    <t>GALLARDOS</t>
  </si>
  <si>
    <t>LLOSTAY</t>
  </si>
  <si>
    <t>LAS VIEJAS</t>
  </si>
  <si>
    <t>LA LOBITA</t>
  </si>
  <si>
    <t>LA LISERA</t>
  </si>
  <si>
    <t>PLAYITA BRAVA</t>
  </si>
  <si>
    <t>CANEPA</t>
  </si>
  <si>
    <t>POZO REDONDO</t>
  </si>
  <si>
    <t>LA LANCHA</t>
  </si>
  <si>
    <t>LAS BRISAS</t>
  </si>
  <si>
    <t>BARADERO</t>
  </si>
  <si>
    <t>TRES CRUCES</t>
  </si>
  <si>
    <t>CABEZA DE LEÓN</t>
  </si>
  <si>
    <t>POTRERO</t>
  </si>
  <si>
    <t>LOS VIÑOS</t>
  </si>
  <si>
    <t>CHACRA Y MAR PEÑON</t>
  </si>
  <si>
    <t>AGUA DULCE</t>
  </si>
  <si>
    <t>RIO SECO</t>
  </si>
  <si>
    <t>PUERTO FIEL</t>
  </si>
  <si>
    <t>LOS POCITOS</t>
  </si>
  <si>
    <t>HONDABLE</t>
  </si>
  <si>
    <t>SAN LUIS</t>
  </si>
  <si>
    <t>SANTA BÁRBARA</t>
  </si>
  <si>
    <t>CLUB REGATAS 1</t>
  </si>
  <si>
    <t>CLUB REGATAS 2</t>
  </si>
  <si>
    <t>CLUB REGATAS 3</t>
  </si>
  <si>
    <t>SALUDABLES</t>
  </si>
  <si>
    <t>NO SALUDABLES</t>
  </si>
  <si>
    <t>ILO</t>
  </si>
  <si>
    <t>TRES HERMANAS</t>
  </si>
  <si>
    <t>GENTILARES</t>
  </si>
  <si>
    <t>PUERTO INGLES</t>
  </si>
  <si>
    <t>SAN FRANCISCO CHICO</t>
  </si>
  <si>
    <t>PEÑA BLANCA</t>
  </si>
  <si>
    <t>PACOCHA</t>
  </si>
  <si>
    <t>BOCA DEL RIO</t>
  </si>
  <si>
    <t>ENFERMERAS 2</t>
  </si>
  <si>
    <t>N.°</t>
  </si>
  <si>
    <t>SAN BARTOLO NORTE "A"</t>
  </si>
  <si>
    <t>TRUJILLO</t>
  </si>
  <si>
    <t>MOCHE</t>
  </si>
  <si>
    <t>SALAVERRY</t>
  </si>
  <si>
    <t>SALAVERRY NORTE</t>
  </si>
  <si>
    <t>EL ACUARIO</t>
  </si>
  <si>
    <t>LURIN</t>
  </si>
  <si>
    <t>ARICA</t>
  </si>
  <si>
    <t>LOS PULPOS</t>
  </si>
  <si>
    <t>HUANCHACO</t>
  </si>
  <si>
    <t>HUANKARUTE</t>
  </si>
  <si>
    <t>HUANCHAQUITO NORTE</t>
  </si>
  <si>
    <t>PACASMAYO</t>
  </si>
  <si>
    <t>EL FARO</t>
  </si>
  <si>
    <t>SAN PEDRO DE LLOC</t>
  </si>
  <si>
    <t>EL MILAGRO SUR</t>
  </si>
  <si>
    <t>POEMAPE CENTRO</t>
  </si>
  <si>
    <t>VIRU</t>
  </si>
  <si>
    <t>MARQUEZ</t>
  </si>
  <si>
    <t>EL MIRADOR</t>
  </si>
  <si>
    <t>ENFERMERAS 1</t>
  </si>
  <si>
    <t>SEÑORITAS</t>
  </si>
  <si>
    <t>MALECÓN GRAU SUR</t>
  </si>
  <si>
    <t>PLAYAS</t>
  </si>
  <si>
    <t>CHICLAYO</t>
  </si>
  <si>
    <t>PORCENTAJE (%)</t>
  </si>
  <si>
    <t>TOTAL</t>
  </si>
  <si>
    <t>CHACRA Y MAR</t>
  </si>
  <si>
    <t>ETEN PUERTO</t>
  </si>
  <si>
    <t>MONSEFU</t>
  </si>
  <si>
    <t>EL CHORRO</t>
  </si>
  <si>
    <t>SAMUEL PASTOR</t>
  </si>
  <si>
    <t>LOS CERRILLOS</t>
  </si>
  <si>
    <t>LAS CUEVAS</t>
  </si>
  <si>
    <t>MOLLENDO</t>
  </si>
  <si>
    <t>LAS ROCAS</t>
  </si>
  <si>
    <t>ALBATROZ</t>
  </si>
  <si>
    <t>TERCERA PLAYA MOLLENDO</t>
  </si>
  <si>
    <t>PRIMERA PLAYA MOLLENDO</t>
  </si>
  <si>
    <t>SEGUNDA PLAYA MOLLENDO</t>
  </si>
  <si>
    <t>PUNTA DE BOMBON</t>
  </si>
  <si>
    <t>PUNTA BOMBON</t>
  </si>
  <si>
    <t>MEJIA</t>
  </si>
  <si>
    <t>PRIMERA PLAYA MEJIA</t>
  </si>
  <si>
    <t>DEAN VALDIVIA</t>
  </si>
  <si>
    <t>MOTOBAMBA</t>
  </si>
  <si>
    <t>LA GLORIETA</t>
  </si>
  <si>
    <t>PIMENTEL</t>
  </si>
  <si>
    <t>POZO COLORADO</t>
  </si>
  <si>
    <t>PANAMITO</t>
  </si>
  <si>
    <t>SOMBRERO GRANDE</t>
  </si>
  <si>
    <t>CATARINDO</t>
  </si>
  <si>
    <t>PATILLO</t>
  </si>
  <si>
    <t>CHILCA</t>
  </si>
  <si>
    <t>PUERTO VIEJO - SAN ANTONIO</t>
  </si>
  <si>
    <t>SAN ANTONIO</t>
  </si>
  <si>
    <t>LEÓN DORMIDO</t>
  </si>
  <si>
    <t>LA ENSENADA</t>
  </si>
  <si>
    <t>BUJAMA SUR</t>
  </si>
  <si>
    <t>MALA</t>
  </si>
  <si>
    <t>PASAMAYITO</t>
  </si>
  <si>
    <t>Calidad del Agua</t>
  </si>
  <si>
    <t>Servicios Higiénicos</t>
  </si>
  <si>
    <t>X</t>
  </si>
  <si>
    <t>√</t>
  </si>
  <si>
    <t>Estado</t>
  </si>
  <si>
    <t>Limpieza de la Playa</t>
  </si>
  <si>
    <t>TALARA</t>
  </si>
  <si>
    <t>LOS ORGANOS</t>
  </si>
  <si>
    <t>SECHURA</t>
  </si>
  <si>
    <t>MATACABALLO</t>
  </si>
  <si>
    <t>LAGUNA ÑAPIQUE</t>
  </si>
  <si>
    <t>REPRESA LOS EJIDOS</t>
  </si>
  <si>
    <t>CHULLIYACHE</t>
  </si>
  <si>
    <t>Fecha de actualización</t>
  </si>
  <si>
    <t>20 de enero de 2017</t>
  </si>
  <si>
    <t>19 de enero de 2017</t>
  </si>
  <si>
    <t>BARLOVENTO</t>
  </si>
  <si>
    <t>12 de enero de 2017</t>
  </si>
  <si>
    <t>MANCORA</t>
  </si>
  <si>
    <t>PAITA</t>
  </si>
  <si>
    <t>COLAN</t>
  </si>
  <si>
    <t>16 de enero de 2017</t>
  </si>
  <si>
    <t>PUERTO ETEN</t>
  </si>
  <si>
    <t>17 de enero de 2017</t>
  </si>
  <si>
    <t>18 de enero de 2017</t>
  </si>
  <si>
    <t>ASCOPE</t>
  </si>
  <si>
    <t>SANTIAGO DE CAO</t>
  </si>
  <si>
    <t>EL CHARCO</t>
  </si>
  <si>
    <t>CERRO LA VIRGEN</t>
  </si>
  <si>
    <t>BUJAMA NORTE</t>
  </si>
  <si>
    <t>PISCO</t>
  </si>
  <si>
    <t>SAN ANDRES</t>
  </si>
  <si>
    <t>PARACAS</t>
  </si>
  <si>
    <t>EL CHACO</t>
  </si>
  <si>
    <t>POZO DE LIZAS</t>
  </si>
  <si>
    <t>VILA VILA</t>
  </si>
  <si>
    <t>CABO BLANCO</t>
  </si>
  <si>
    <t>SANTA ELENA SUR</t>
  </si>
  <si>
    <t>POEMAPE NORTE</t>
  </si>
  <si>
    <t>EL CARMELO SUR</t>
  </si>
  <si>
    <t>PUERTO MORIN SUR</t>
  </si>
  <si>
    <t>CANGREJOS</t>
  </si>
  <si>
    <t>YACILA</t>
  </si>
  <si>
    <t>CANTOLAO REGATAS UNIÓN</t>
  </si>
  <si>
    <t>CANTOLAO ZONA NAVAL</t>
  </si>
  <si>
    <t>SAN FRANCISCO GRANDE</t>
  </si>
  <si>
    <t>LOS DELFINES</t>
  </si>
  <si>
    <t>13 de enero de 2017</t>
  </si>
  <si>
    <t>LOS YUYOS</t>
  </si>
  <si>
    <t>LAGUNA MILAGROSA</t>
  </si>
  <si>
    <t>LAGUNA ENCANTADA</t>
  </si>
  <si>
    <t>LAGUNA MELLICERA</t>
  </si>
  <si>
    <t>LAS SALINAS</t>
  </si>
  <si>
    <t>CHILCA - SAN PEDRO</t>
  </si>
  <si>
    <t>LA MINA</t>
  </si>
  <si>
    <t>LAGUNILLA</t>
  </si>
  <si>
    <t>YUMAQUE</t>
  </si>
  <si>
    <t>AUDAZ -LAS GAVIOTAS</t>
  </si>
  <si>
    <t>LA TORIL</t>
  </si>
  <si>
    <t>RAZURI</t>
  </si>
  <si>
    <t>TABLAZO</t>
  </si>
  <si>
    <t>LETICIA</t>
  </si>
  <si>
    <t>MALECON</t>
  </si>
  <si>
    <t>TRES PALOS</t>
  </si>
  <si>
    <t>CHAO</t>
  </si>
  <si>
    <t>EL ENCANTO</t>
  </si>
  <si>
    <t>MAGDALENA DE CAO</t>
  </si>
  <si>
    <t>BOCANA CRUZ VERDE</t>
  </si>
  <si>
    <t>provincia</t>
  </si>
  <si>
    <t>distrito</t>
  </si>
  <si>
    <t xml:space="preserve">playa </t>
  </si>
  <si>
    <t xml:space="preserve">fecha </t>
  </si>
  <si>
    <t>estado</t>
  </si>
  <si>
    <t xml:space="preserve">Departamento </t>
  </si>
  <si>
    <t>N°</t>
  </si>
  <si>
    <t>l</t>
  </si>
  <si>
    <t>PUERTO GRAU</t>
  </si>
  <si>
    <t>MOTOBOMBA</t>
  </si>
  <si>
    <t>AREQUIPA</t>
  </si>
  <si>
    <t>BOCAPAN</t>
  </si>
  <si>
    <t>BONANZA</t>
  </si>
  <si>
    <t>CALETA GRAU</t>
  </si>
  <si>
    <t>TUMBES</t>
  </si>
  <si>
    <t>PUERTO PIZARRO</t>
  </si>
  <si>
    <t>NUEVA ESPERANZA</t>
  </si>
  <si>
    <t>LOS PINOS</t>
  </si>
  <si>
    <t>CORRALES</t>
  </si>
  <si>
    <t>PLAYA HERMOSA</t>
  </si>
  <si>
    <t>HUACURA</t>
  </si>
  <si>
    <t>CANOAS DE PUNTA SAL</t>
  </si>
  <si>
    <t>PUNTA MERO</t>
  </si>
  <si>
    <t>PUERTO LOCO</t>
  </si>
  <si>
    <t>COSTA BLANCA</t>
  </si>
  <si>
    <t>PIURA</t>
  </si>
  <si>
    <t>MOQUEGUA</t>
  </si>
  <si>
    <t>CALLAO</t>
  </si>
  <si>
    <t>ICA</t>
  </si>
  <si>
    <t>TOTAL 138 PLAYAS A NIVEL NACIONAL</t>
  </si>
  <si>
    <t>BASE NACIONAL DE PLAYAS - SEMANA 37 - AL 15 DE SETIEMBRE 2017</t>
  </si>
  <si>
    <t>PLAYAS SALUDABLES A NIVEL NACIONAL - SEMANA 37 - AL 15 DE SETIEMBRE 2017</t>
  </si>
  <si>
    <t>PLAYAS NO SALUDABLES A NIVEL NACIONAL - SEMANA 37 - AL 15 DE SETIEMBRE 2017</t>
  </si>
  <si>
    <t>PLAYAS A NIVEL NACIONAL  - SEMANA 37 - AL 15 DE SETIEMBRE 2017</t>
  </si>
  <si>
    <t>PLAYAS SALUDABLES EN LIMA - SEMANA 37 - AL 15 DE SETIEMBRE 2017</t>
  </si>
  <si>
    <t>PLAYAS NO SALUDABLES EN LIMA - SEMANA 37 - AL 15 DE SETIEMBRE 2017</t>
  </si>
  <si>
    <t>PLAYAS EN LIMA - SEMANA 37 - AL 15 DE SETIEMBRE 2017</t>
  </si>
  <si>
    <t xml:space="preserve">TOTAL 18 PLAYAS SALUDABLES </t>
  </si>
  <si>
    <t xml:space="preserve">TOTAL 120 PLAYAS NO SALUDABLES </t>
  </si>
  <si>
    <t xml:space="preserve">TOTAL 12 PLAYAS SALUDABLES </t>
  </si>
  <si>
    <t>TOTAL 43 PLAYAS NO SALUDABLES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</si>
</sst>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9"/>
      <color rgb="FF222222"/>
      <name val="Arial"/>
      <family val="2"/>
    </font>
    <font>
      <b/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222222"/>
      <name val="Arial"/>
      <family val="2"/>
    </font>
    <font>
      <b/>
      <sz val="10"/>
      <name val="Calibri"/>
      <family val="2"/>
    </font>
    <font>
      <b/>
      <sz val="10"/>
      <color rgb="FFFF0000"/>
      <name val="Arial"/>
      <family val="2"/>
    </font>
    <font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404"/>
        <bgColor indexed="64"/>
      </patternFill>
    </fill>
    <fill>
      <patternFill patternType="solid">
        <fgColor rgb="FF0B42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8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4" borderId="5" xfId="0" applyFont="1" applyFill="1" applyBorder="1" applyAlignment="1">
      <alignment horizontal="left" vertical="center" wrapText="1" indent="1"/>
    </xf>
    <xf numFmtId="0" fontId="8" fillId="5" borderId="5" xfId="0" applyFont="1" applyFill="1" applyBorder="1" applyAlignment="1">
      <alignment horizontal="left" vertical="center" wrapText="1" indent="1"/>
    </xf>
    <xf numFmtId="0" fontId="8" fillId="6" borderId="5" xfId="0" applyFont="1" applyFill="1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left" vertical="center" wrapText="1" indent="1"/>
    </xf>
    <xf numFmtId="0" fontId="9" fillId="4" borderId="5" xfId="0" applyFont="1" applyFill="1" applyBorder="1" applyAlignment="1">
      <alignment horizontal="left" vertical="center" wrapText="1" indent="1"/>
    </xf>
    <xf numFmtId="0" fontId="0" fillId="7" borderId="0" xfId="0" applyFill="1"/>
    <xf numFmtId="0" fontId="8" fillId="3" borderId="6" xfId="0" applyFont="1" applyFill="1" applyBorder="1" applyAlignment="1">
      <alignment horizontal="left" vertical="center" wrapText="1" indent="1"/>
    </xf>
    <xf numFmtId="0" fontId="8" fillId="3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/>
    <xf numFmtId="0" fontId="10" fillId="8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8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9" fontId="16" fillId="3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0" fillId="7" borderId="0" xfId="0" applyFill="1" applyBorder="1"/>
    <xf numFmtId="0" fontId="0" fillId="0" borderId="0" xfId="0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/>
    </xf>
    <xf numFmtId="9" fontId="16" fillId="7" borderId="0" xfId="0" applyNumberFormat="1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12" fillId="7" borderId="0" xfId="0" applyFont="1" applyFill="1" applyBorder="1" applyAlignment="1">
      <alignment vertical="center"/>
    </xf>
    <xf numFmtId="0" fontId="20" fillId="7" borderId="0" xfId="0" applyFont="1" applyFill="1" applyBorder="1"/>
    <xf numFmtId="0" fontId="18" fillId="2" borderId="7" xfId="0" applyFont="1" applyFill="1" applyBorder="1" applyAlignment="1">
      <alignment horizontal="center" vertical="center" wrapText="1"/>
    </xf>
    <xf numFmtId="14" fontId="8" fillId="4" borderId="5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7" fillId="10" borderId="12" xfId="0" applyFont="1" applyFill="1" applyBorder="1" applyAlignment="1">
      <alignment horizontal="center"/>
    </xf>
    <xf numFmtId="0" fontId="7" fillId="9" borderId="12" xfId="0" applyFont="1" applyFill="1" applyBorder="1" applyAlignment="1">
      <alignment horizontal="center"/>
    </xf>
    <xf numFmtId="0" fontId="19" fillId="2" borderId="7" xfId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2" fillId="0" borderId="0" xfId="0" applyFont="1"/>
    <xf numFmtId="14" fontId="23" fillId="4" borderId="5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wrapText="1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/>
    </xf>
    <xf numFmtId="0" fontId="21" fillId="3" borderId="3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24" fillId="7" borderId="5" xfId="0" applyFont="1" applyFill="1" applyBorder="1" applyAlignment="1">
      <alignment horizontal="center"/>
    </xf>
    <xf numFmtId="0" fontId="25" fillId="7" borderId="5" xfId="0" applyFont="1" applyFill="1" applyBorder="1" applyAlignment="1">
      <alignment horizontal="center"/>
    </xf>
    <xf numFmtId="14" fontId="23" fillId="7" borderId="5" xfId="0" applyNumberFormat="1" applyFont="1" applyFill="1" applyBorder="1" applyAlignment="1">
      <alignment horizontal="center" vertical="center" wrapText="1"/>
    </xf>
    <xf numFmtId="0" fontId="23" fillId="7" borderId="5" xfId="0" applyFont="1" applyFill="1" applyBorder="1" applyAlignment="1">
      <alignment horizontal="left" wrapText="1" indent="1"/>
    </xf>
    <xf numFmtId="0" fontId="10" fillId="8" borderId="1" xfId="0" applyFont="1" applyFill="1" applyBorder="1" applyAlignment="1">
      <alignment horizontal="center" vertical="center"/>
    </xf>
    <xf numFmtId="0" fontId="23" fillId="7" borderId="5" xfId="0" applyFont="1" applyFill="1" applyBorder="1" applyAlignment="1">
      <alignment horizontal="left" vertical="center" wrapText="1"/>
    </xf>
    <xf numFmtId="0" fontId="7" fillId="10" borderId="12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00FF"/>
      <color rgb="FF3278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Black" panose="020B0A04020102020204" pitchFamily="34" charset="0"/>
              </a:defRPr>
            </a:pPr>
            <a:r>
              <a:rPr lang="en-US" sz="1900">
                <a:latin typeface="Arial Black" panose="020B0A04020102020204" pitchFamily="34" charset="0"/>
              </a:rPr>
              <a:t>PLAYAS A NIVEL NACIONAL SEMANA 37 AL 15/09/17</a:t>
            </a:r>
          </a:p>
        </c:rich>
      </c:tx>
      <c:layout>
        <c:manualLayout>
          <c:xMode val="edge"/>
          <c:yMode val="edge"/>
          <c:x val="0.1208622502628813"/>
          <c:y val="1.3717696756398239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6174132492113569E-2"/>
          <c:y val="0.25937506883445277"/>
          <c:w val="0.79628149606299214"/>
          <c:h val="0.7236486393148247"/>
        </c:manualLayout>
      </c:layout>
      <c:pie3DChart>
        <c:varyColors val="1"/>
        <c:ser>
          <c:idx val="0"/>
          <c:order val="0"/>
          <c:tx>
            <c:strRef>
              <c:f>'Consolidado Nacional'!$D$4</c:f>
              <c:strCache>
                <c:ptCount val="1"/>
                <c:pt idx="0">
                  <c:v>N.°</c:v>
                </c:pt>
              </c:strCache>
            </c:strRef>
          </c:tx>
          <c:explosion val="32"/>
          <c:dPt>
            <c:idx val="0"/>
            <c:bubble3D val="0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8.2141184717840876E-2"/>
                  <c:y val="0.111308184997638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698267756889491"/>
                  <c:y val="-0.28159006555898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'Consolidado Nacional'!$C$5:$C$6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Nacional'!$D$5:$D$6</c:f>
              <c:numCache>
                <c:formatCode>General</c:formatCode>
                <c:ptCount val="2"/>
                <c:pt idx="0">
                  <c:v>18</c:v>
                </c:pt>
                <c:pt idx="1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285720294426961"/>
          <c:y val="0.75626656615816867"/>
          <c:w val="0.29346470382054013"/>
          <c:h val="0.17501670382707343"/>
        </c:manualLayout>
      </c:layout>
      <c:overlay val="0"/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>
                <a:latin typeface="Arial Black" panose="020B0A04020102020204" pitchFamily="34" charset="0"/>
              </a:rPr>
              <a:t>PLAYAS EN LIMA SEMANA 37 </a:t>
            </a:r>
          </a:p>
          <a:p>
            <a:pPr>
              <a:defRPr/>
            </a:pPr>
            <a:r>
              <a:rPr lang="en-US" sz="2000">
                <a:latin typeface="Arial Black" panose="020B0A04020102020204" pitchFamily="34" charset="0"/>
              </a:rPr>
              <a:t>AL 15/09/17</a:t>
            </a:r>
          </a:p>
        </c:rich>
      </c:tx>
      <c:layout>
        <c:manualLayout>
          <c:xMode val="edge"/>
          <c:yMode val="edge"/>
          <c:x val="0.17615381410657002"/>
          <c:y val="0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07165770945327E-4"/>
          <c:y val="0.25203360134072955"/>
          <c:w val="0.80843844519435049"/>
          <c:h val="0.74796639865927061"/>
        </c:manualLayout>
      </c:layout>
      <c:pie3DChart>
        <c:varyColors val="1"/>
        <c:ser>
          <c:idx val="0"/>
          <c:order val="0"/>
          <c:tx>
            <c:strRef>
              <c:f>'Consolidado Lima '!$E$6</c:f>
              <c:strCache>
                <c:ptCount val="1"/>
                <c:pt idx="0">
                  <c:v>N.°</c:v>
                </c:pt>
              </c:strCache>
            </c:strRef>
          </c:tx>
          <c:explosion val="25"/>
          <c:dPt>
            <c:idx val="0"/>
            <c:bubble3D val="0"/>
            <c:explosion val="51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0.11870682831312752"/>
                  <c:y val="8.87762380625904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8094388201474815"/>
                  <c:y val="-0.2329434414365750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'Consolidado Lima '!$D$7:$D$8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Lima '!$E$7:$E$8</c:f>
              <c:numCache>
                <c:formatCode>General</c:formatCode>
                <c:ptCount val="2"/>
                <c:pt idx="0">
                  <c:v>12</c:v>
                </c:pt>
                <c:pt idx="1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037645294338299"/>
          <c:y val="0.73049093137764121"/>
          <c:w val="0.32819380910719492"/>
          <c:h val="0.23784679949307141"/>
        </c:manualLayout>
      </c:layout>
      <c:overlay val="0"/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948710</xdr:colOff>
      <xdr:row>9</xdr:row>
      <xdr:rowOff>30079</xdr:rowOff>
    </xdr:from>
    <xdr:to>
      <xdr:col>5</xdr:col>
      <xdr:colOff>320842</xdr:colOff>
      <xdr:row>30</xdr:row>
      <xdr:rowOff>115469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10</xdr:row>
      <xdr:rowOff>161924</xdr:rowOff>
    </xdr:from>
    <xdr:to>
      <xdr:col>6</xdr:col>
      <xdr:colOff>19049</xdr:colOff>
      <xdr:row>29</xdr:row>
      <xdr:rowOff>152399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5</xdr:row>
      <xdr:rowOff>19050</xdr:rowOff>
    </xdr:from>
    <xdr:to>
      <xdr:col>13</xdr:col>
      <xdr:colOff>704850</xdr:colOff>
      <xdr:row>18</xdr:row>
      <xdr:rowOff>180974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420" t="24170" r="39784" b="48975"/>
        <a:stretch/>
      </xdr:blipFill>
      <xdr:spPr>
        <a:xfrm>
          <a:off x="9458325" y="419100"/>
          <a:ext cx="5448300" cy="2762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43"/>
  <sheetViews>
    <sheetView tabSelected="1" workbookViewId="0">
      <selection activeCell="N10" sqref="N10"/>
    </sheetView>
  </sheetViews>
  <sheetFormatPr baseColWidth="10" defaultRowHeight="15" x14ac:dyDescent="0.25"/>
  <cols>
    <col min="1" max="1" width="4.42578125" customWidth="1"/>
    <col min="2" max="2" width="6.140625" style="30" customWidth="1"/>
    <col min="3" max="3" width="25.5703125" style="30" customWidth="1"/>
    <col min="4" max="4" width="28" style="16" customWidth="1"/>
    <col min="5" max="5" width="21.5703125" style="16" customWidth="1"/>
    <col min="6" max="6" width="32.140625" style="16" customWidth="1"/>
    <col min="7" max="7" width="18.7109375" style="16" customWidth="1"/>
    <col min="8" max="8" width="12.85546875" style="16" customWidth="1"/>
    <col min="9" max="9" width="12.140625" style="16" customWidth="1"/>
    <col min="10" max="10" width="13.42578125" style="16" customWidth="1"/>
    <col min="11" max="11" width="16.28515625" style="16" customWidth="1"/>
    <col min="12" max="12" width="23.5703125" customWidth="1"/>
  </cols>
  <sheetData>
    <row r="2" spans="2:11" ht="24" customHeight="1" x14ac:dyDescent="0.25">
      <c r="B2" s="53" t="s">
        <v>349</v>
      </c>
      <c r="C2" s="54"/>
      <c r="D2" s="54"/>
      <c r="E2" s="54"/>
      <c r="F2" s="54"/>
      <c r="G2" s="54"/>
      <c r="H2" s="54"/>
      <c r="I2" s="54"/>
      <c r="J2" s="54"/>
      <c r="K2" s="55"/>
    </row>
    <row r="4" spans="2:11" s="25" customFormat="1" ht="32.25" thickBot="1" x14ac:dyDescent="0.3">
      <c r="B4" s="31" t="s">
        <v>325</v>
      </c>
      <c r="C4" s="31" t="s">
        <v>0</v>
      </c>
      <c r="D4" s="31" t="s">
        <v>1</v>
      </c>
      <c r="E4" s="31" t="s">
        <v>2</v>
      </c>
      <c r="F4" s="31" t="s">
        <v>3</v>
      </c>
      <c r="G4" s="31" t="s">
        <v>255</v>
      </c>
      <c r="H4" s="32" t="s">
        <v>251</v>
      </c>
      <c r="I4" s="32" t="s">
        <v>256</v>
      </c>
      <c r="J4" s="32" t="s">
        <v>252</v>
      </c>
      <c r="K4" s="39" t="s">
        <v>264</v>
      </c>
    </row>
    <row r="5" spans="2:11" s="13" customFormat="1" ht="15" customHeight="1" thickBot="1" x14ac:dyDescent="0.3">
      <c r="B5" s="43">
        <v>1</v>
      </c>
      <c r="C5" s="71" t="s">
        <v>329</v>
      </c>
      <c r="D5" s="71" t="s">
        <v>97</v>
      </c>
      <c r="E5" s="71" t="s">
        <v>97</v>
      </c>
      <c r="F5" s="71" t="s">
        <v>220</v>
      </c>
      <c r="G5" s="44" t="s">
        <v>11</v>
      </c>
      <c r="H5" s="68" t="s">
        <v>254</v>
      </c>
      <c r="I5" s="69" t="s">
        <v>253</v>
      </c>
      <c r="J5" s="69" t="s">
        <v>253</v>
      </c>
      <c r="K5" s="70">
        <v>42989</v>
      </c>
    </row>
    <row r="6" spans="2:11" s="13" customFormat="1" ht="15" customHeight="1" thickBot="1" x14ac:dyDescent="0.3">
      <c r="B6" s="43">
        <v>2</v>
      </c>
      <c r="C6" s="71" t="s">
        <v>329</v>
      </c>
      <c r="D6" s="71" t="s">
        <v>97</v>
      </c>
      <c r="E6" s="71" t="s">
        <v>221</v>
      </c>
      <c r="F6" s="71" t="s">
        <v>87</v>
      </c>
      <c r="G6" s="44" t="s">
        <v>11</v>
      </c>
      <c r="H6" s="68" t="s">
        <v>254</v>
      </c>
      <c r="I6" s="69" t="s">
        <v>253</v>
      </c>
      <c r="J6" s="68" t="s">
        <v>254</v>
      </c>
      <c r="K6" s="70">
        <v>42989</v>
      </c>
    </row>
    <row r="7" spans="2:11" s="13" customFormat="1" ht="15" customHeight="1" thickBot="1" x14ac:dyDescent="0.3">
      <c r="B7" s="43">
        <v>3</v>
      </c>
      <c r="C7" s="71" t="s">
        <v>329</v>
      </c>
      <c r="D7" s="71" t="s">
        <v>97</v>
      </c>
      <c r="E7" s="71" t="s">
        <v>221</v>
      </c>
      <c r="F7" s="71" t="s">
        <v>223</v>
      </c>
      <c r="G7" s="44" t="s">
        <v>11</v>
      </c>
      <c r="H7" s="68" t="s">
        <v>254</v>
      </c>
      <c r="I7" s="69" t="s">
        <v>253</v>
      </c>
      <c r="J7" s="69" t="s">
        <v>253</v>
      </c>
      <c r="K7" s="70">
        <v>42989</v>
      </c>
    </row>
    <row r="8" spans="2:11" s="13" customFormat="1" ht="15" customHeight="1" thickBot="1" x14ac:dyDescent="0.3">
      <c r="B8" s="43">
        <v>4</v>
      </c>
      <c r="C8" s="71" t="s">
        <v>329</v>
      </c>
      <c r="D8" s="71" t="s">
        <v>97</v>
      </c>
      <c r="E8" s="71" t="s">
        <v>221</v>
      </c>
      <c r="F8" s="71" t="s">
        <v>98</v>
      </c>
      <c r="G8" s="44" t="s">
        <v>11</v>
      </c>
      <c r="H8" s="68" t="s">
        <v>254</v>
      </c>
      <c r="I8" s="69" t="s">
        <v>253</v>
      </c>
      <c r="J8" s="69" t="s">
        <v>253</v>
      </c>
      <c r="K8" s="70">
        <v>42989</v>
      </c>
    </row>
    <row r="9" spans="2:11" s="13" customFormat="1" ht="15" customHeight="1" thickBot="1" x14ac:dyDescent="0.3">
      <c r="B9" s="43">
        <v>5</v>
      </c>
      <c r="C9" s="71" t="s">
        <v>329</v>
      </c>
      <c r="D9" s="71" t="s">
        <v>97</v>
      </c>
      <c r="E9" s="71" t="s">
        <v>221</v>
      </c>
      <c r="F9" s="71" t="s">
        <v>222</v>
      </c>
      <c r="G9" s="44" t="s">
        <v>11</v>
      </c>
      <c r="H9" s="69" t="s">
        <v>253</v>
      </c>
      <c r="I9" s="69" t="s">
        <v>253</v>
      </c>
      <c r="J9" s="69" t="s">
        <v>253</v>
      </c>
      <c r="K9" s="70">
        <v>42989</v>
      </c>
    </row>
    <row r="10" spans="2:11" s="13" customFormat="1" ht="15" customHeight="1" thickBot="1" x14ac:dyDescent="0.3">
      <c r="B10" s="43">
        <v>6</v>
      </c>
      <c r="C10" s="71" t="s">
        <v>329</v>
      </c>
      <c r="D10" s="71" t="s">
        <v>97</v>
      </c>
      <c r="E10" s="71" t="s">
        <v>221</v>
      </c>
      <c r="F10" s="71" t="s">
        <v>239</v>
      </c>
      <c r="G10" s="44" t="s">
        <v>11</v>
      </c>
      <c r="H10" s="68" t="s">
        <v>254</v>
      </c>
      <c r="I10" s="69" t="s">
        <v>253</v>
      </c>
      <c r="J10" s="69" t="s">
        <v>253</v>
      </c>
      <c r="K10" s="70">
        <v>42989</v>
      </c>
    </row>
    <row r="11" spans="2:11" s="13" customFormat="1" ht="15" customHeight="1" thickBot="1" x14ac:dyDescent="0.3">
      <c r="B11" s="43">
        <v>7</v>
      </c>
      <c r="C11" s="71" t="s">
        <v>329</v>
      </c>
      <c r="D11" s="71" t="s">
        <v>97</v>
      </c>
      <c r="E11" s="71" t="s">
        <v>221</v>
      </c>
      <c r="F11" s="71" t="s">
        <v>238</v>
      </c>
      <c r="G11" s="44" t="s">
        <v>11</v>
      </c>
      <c r="H11" s="69" t="s">
        <v>253</v>
      </c>
      <c r="I11" s="69" t="s">
        <v>253</v>
      </c>
      <c r="J11" s="69" t="s">
        <v>253</v>
      </c>
      <c r="K11" s="70">
        <v>42989</v>
      </c>
    </row>
    <row r="12" spans="2:11" s="13" customFormat="1" ht="15" customHeight="1" thickBot="1" x14ac:dyDescent="0.3">
      <c r="B12" s="43">
        <v>8</v>
      </c>
      <c r="C12" s="71" t="s">
        <v>329</v>
      </c>
      <c r="D12" s="71" t="s">
        <v>99</v>
      </c>
      <c r="E12" s="71" t="s">
        <v>234</v>
      </c>
      <c r="F12" s="71" t="s">
        <v>328</v>
      </c>
      <c r="G12" s="44" t="s">
        <v>11</v>
      </c>
      <c r="H12" s="68" t="s">
        <v>254</v>
      </c>
      <c r="I12" s="69" t="s">
        <v>253</v>
      </c>
      <c r="J12" s="69" t="s">
        <v>253</v>
      </c>
      <c r="K12" s="70">
        <v>42989</v>
      </c>
    </row>
    <row r="13" spans="2:11" s="13" customFormat="1" ht="15" customHeight="1" thickBot="1" x14ac:dyDescent="0.3">
      <c r="B13" s="43">
        <v>9</v>
      </c>
      <c r="C13" s="71" t="s">
        <v>329</v>
      </c>
      <c r="D13" s="71" t="s">
        <v>99</v>
      </c>
      <c r="E13" s="71" t="s">
        <v>232</v>
      </c>
      <c r="F13" s="71" t="s">
        <v>233</v>
      </c>
      <c r="G13" s="44" t="s">
        <v>11</v>
      </c>
      <c r="H13" s="68" t="s">
        <v>254</v>
      </c>
      <c r="I13" s="69" t="s">
        <v>253</v>
      </c>
      <c r="J13" s="69" t="s">
        <v>253</v>
      </c>
      <c r="K13" s="70">
        <v>42989</v>
      </c>
    </row>
    <row r="14" spans="2:11" s="13" customFormat="1" ht="15" customHeight="1" thickBot="1" x14ac:dyDescent="0.3">
      <c r="B14" s="43">
        <v>10</v>
      </c>
      <c r="C14" s="71" t="s">
        <v>329</v>
      </c>
      <c r="D14" s="71" t="s">
        <v>99</v>
      </c>
      <c r="E14" s="71" t="s">
        <v>232</v>
      </c>
      <c r="F14" s="71" t="s">
        <v>240</v>
      </c>
      <c r="G14" s="44" t="s">
        <v>11</v>
      </c>
      <c r="H14" s="68" t="s">
        <v>254</v>
      </c>
      <c r="I14" s="69" t="s">
        <v>253</v>
      </c>
      <c r="J14" s="69" t="s">
        <v>253</v>
      </c>
      <c r="K14" s="70">
        <v>42989</v>
      </c>
    </row>
    <row r="15" spans="2:11" s="13" customFormat="1" ht="15" customHeight="1" thickBot="1" x14ac:dyDescent="0.3">
      <c r="B15" s="43">
        <v>11</v>
      </c>
      <c r="C15" s="71" t="s">
        <v>329</v>
      </c>
      <c r="D15" s="71" t="s">
        <v>99</v>
      </c>
      <c r="E15" s="71" t="s">
        <v>224</v>
      </c>
      <c r="F15" s="71" t="s">
        <v>226</v>
      </c>
      <c r="G15" s="44" t="s">
        <v>11</v>
      </c>
      <c r="H15" s="68" t="s">
        <v>254</v>
      </c>
      <c r="I15" s="69" t="s">
        <v>253</v>
      </c>
      <c r="J15" s="69" t="s">
        <v>253</v>
      </c>
      <c r="K15" s="70">
        <v>42989</v>
      </c>
    </row>
    <row r="16" spans="2:11" s="13" customFormat="1" ht="15" customHeight="1" thickBot="1" x14ac:dyDescent="0.3">
      <c r="B16" s="43">
        <v>12</v>
      </c>
      <c r="C16" s="71" t="s">
        <v>329</v>
      </c>
      <c r="D16" s="71" t="s">
        <v>99</v>
      </c>
      <c r="E16" s="71" t="s">
        <v>224</v>
      </c>
      <c r="F16" s="71" t="s">
        <v>241</v>
      </c>
      <c r="G16" s="44" t="s">
        <v>11</v>
      </c>
      <c r="H16" s="68" t="s">
        <v>254</v>
      </c>
      <c r="I16" s="69" t="s">
        <v>253</v>
      </c>
      <c r="J16" s="69" t="s">
        <v>253</v>
      </c>
      <c r="K16" s="70">
        <v>42989</v>
      </c>
    </row>
    <row r="17" spans="2:11" s="13" customFormat="1" ht="15" customHeight="1" thickBot="1" x14ac:dyDescent="0.3">
      <c r="B17" s="43">
        <v>13</v>
      </c>
      <c r="C17" s="71" t="s">
        <v>329</v>
      </c>
      <c r="D17" s="71" t="s">
        <v>99</v>
      </c>
      <c r="E17" s="71" t="s">
        <v>224</v>
      </c>
      <c r="F17" s="71" t="s">
        <v>225</v>
      </c>
      <c r="G17" s="44" t="s">
        <v>11</v>
      </c>
      <c r="H17" s="68" t="s">
        <v>254</v>
      </c>
      <c r="I17" s="69" t="s">
        <v>253</v>
      </c>
      <c r="J17" s="69" t="s">
        <v>253</v>
      </c>
      <c r="K17" s="70">
        <v>42989</v>
      </c>
    </row>
    <row r="18" spans="2:11" s="13" customFormat="1" ht="15" customHeight="1" thickBot="1" x14ac:dyDescent="0.3">
      <c r="B18" s="43">
        <v>14</v>
      </c>
      <c r="C18" s="71" t="s">
        <v>329</v>
      </c>
      <c r="D18" s="71" t="s">
        <v>99</v>
      </c>
      <c r="E18" s="71" t="s">
        <v>224</v>
      </c>
      <c r="F18" s="71" t="s">
        <v>228</v>
      </c>
      <c r="G18" s="44" t="s">
        <v>11</v>
      </c>
      <c r="H18" s="68" t="s">
        <v>254</v>
      </c>
      <c r="I18" s="69" t="s">
        <v>253</v>
      </c>
      <c r="J18" s="69" t="s">
        <v>253</v>
      </c>
      <c r="K18" s="70">
        <v>42989</v>
      </c>
    </row>
    <row r="19" spans="2:11" s="13" customFormat="1" ht="15" customHeight="1" thickBot="1" x14ac:dyDescent="0.3">
      <c r="B19" s="43">
        <v>15</v>
      </c>
      <c r="C19" s="71" t="s">
        <v>329</v>
      </c>
      <c r="D19" s="71" t="s">
        <v>99</v>
      </c>
      <c r="E19" s="71" t="s">
        <v>224</v>
      </c>
      <c r="F19" s="71" t="s">
        <v>229</v>
      </c>
      <c r="G19" s="44" t="s">
        <v>11</v>
      </c>
      <c r="H19" s="68" t="s">
        <v>254</v>
      </c>
      <c r="I19" s="69" t="s">
        <v>253</v>
      </c>
      <c r="J19" s="69" t="s">
        <v>253</v>
      </c>
      <c r="K19" s="70">
        <v>42989</v>
      </c>
    </row>
    <row r="20" spans="2:11" s="13" customFormat="1" ht="15" customHeight="1" thickBot="1" x14ac:dyDescent="0.3">
      <c r="B20" s="43">
        <v>16</v>
      </c>
      <c r="C20" s="71" t="s">
        <v>329</v>
      </c>
      <c r="D20" s="71" t="s">
        <v>99</v>
      </c>
      <c r="E20" s="71" t="s">
        <v>224</v>
      </c>
      <c r="F20" s="71" t="s">
        <v>227</v>
      </c>
      <c r="G20" s="44" t="s">
        <v>11</v>
      </c>
      <c r="H20" s="68" t="s">
        <v>254</v>
      </c>
      <c r="I20" s="69" t="s">
        <v>253</v>
      </c>
      <c r="J20" s="69" t="s">
        <v>253</v>
      </c>
      <c r="K20" s="70">
        <v>42989</v>
      </c>
    </row>
    <row r="21" spans="2:11" s="13" customFormat="1" ht="15" customHeight="1" thickBot="1" x14ac:dyDescent="0.3">
      <c r="B21" s="43">
        <v>17</v>
      </c>
      <c r="C21" s="71" t="s">
        <v>329</v>
      </c>
      <c r="D21" s="71" t="s">
        <v>99</v>
      </c>
      <c r="E21" s="71" t="s">
        <v>230</v>
      </c>
      <c r="F21" s="71" t="s">
        <v>231</v>
      </c>
      <c r="G21" s="44" t="s">
        <v>11</v>
      </c>
      <c r="H21" s="68" t="s">
        <v>254</v>
      </c>
      <c r="I21" s="69" t="s">
        <v>253</v>
      </c>
      <c r="J21" s="69" t="s">
        <v>253</v>
      </c>
      <c r="K21" s="70">
        <v>42989</v>
      </c>
    </row>
    <row r="22" spans="2:11" s="13" customFormat="1" ht="15" customHeight="1" thickBot="1" x14ac:dyDescent="0.3">
      <c r="B22" s="43">
        <v>18</v>
      </c>
      <c r="C22" s="71" t="s">
        <v>346</v>
      </c>
      <c r="D22" s="71" t="s">
        <v>86</v>
      </c>
      <c r="E22" s="71" t="s">
        <v>87</v>
      </c>
      <c r="F22" s="71" t="s">
        <v>88</v>
      </c>
      <c r="G22" s="44" t="s">
        <v>11</v>
      </c>
      <c r="H22" s="68" t="s">
        <v>254</v>
      </c>
      <c r="I22" s="69" t="s">
        <v>253</v>
      </c>
      <c r="J22" s="69" t="s">
        <v>253</v>
      </c>
      <c r="K22" s="70">
        <v>42982</v>
      </c>
    </row>
    <row r="23" spans="2:11" s="13" customFormat="1" ht="15" customHeight="1" thickBot="1" x14ac:dyDescent="0.3">
      <c r="B23" s="43">
        <v>19</v>
      </c>
      <c r="C23" s="71" t="s">
        <v>346</v>
      </c>
      <c r="D23" s="71" t="s">
        <v>86</v>
      </c>
      <c r="E23" s="71" t="s">
        <v>87</v>
      </c>
      <c r="F23" s="71" t="s">
        <v>132</v>
      </c>
      <c r="G23" s="44" t="s">
        <v>11</v>
      </c>
      <c r="H23" s="68" t="s">
        <v>254</v>
      </c>
      <c r="I23" s="68" t="s">
        <v>254</v>
      </c>
      <c r="J23" s="69" t="s">
        <v>253</v>
      </c>
      <c r="K23" s="70">
        <v>42982</v>
      </c>
    </row>
    <row r="24" spans="2:11" s="13" customFormat="1" ht="15" customHeight="1" thickBot="1" x14ac:dyDescent="0.3">
      <c r="B24" s="43">
        <v>20</v>
      </c>
      <c r="C24" s="71" t="s">
        <v>346</v>
      </c>
      <c r="D24" s="71" t="s">
        <v>86</v>
      </c>
      <c r="E24" s="71" t="s">
        <v>87</v>
      </c>
      <c r="F24" s="71" t="s">
        <v>294</v>
      </c>
      <c r="G24" s="44" t="s">
        <v>11</v>
      </c>
      <c r="H24" s="68" t="s">
        <v>254</v>
      </c>
      <c r="I24" s="68" t="s">
        <v>254</v>
      </c>
      <c r="J24" s="69" t="s">
        <v>253</v>
      </c>
      <c r="K24" s="70">
        <v>42982</v>
      </c>
    </row>
    <row r="25" spans="2:11" s="13" customFormat="1" ht="15" customHeight="1" thickBot="1" x14ac:dyDescent="0.3">
      <c r="B25" s="43">
        <v>21</v>
      </c>
      <c r="C25" s="71" t="s">
        <v>346</v>
      </c>
      <c r="D25" s="71" t="s">
        <v>86</v>
      </c>
      <c r="E25" s="71" t="s">
        <v>87</v>
      </c>
      <c r="F25" s="71" t="s">
        <v>295</v>
      </c>
      <c r="G25" s="45" t="s">
        <v>7</v>
      </c>
      <c r="H25" s="68" t="s">
        <v>254</v>
      </c>
      <c r="I25" s="68" t="s">
        <v>254</v>
      </c>
      <c r="J25" s="68" t="s">
        <v>254</v>
      </c>
      <c r="K25" s="70">
        <v>42982</v>
      </c>
    </row>
    <row r="26" spans="2:11" s="13" customFormat="1" ht="15" customHeight="1" thickBot="1" x14ac:dyDescent="0.3">
      <c r="B26" s="43">
        <v>22</v>
      </c>
      <c r="C26" s="71" t="s">
        <v>346</v>
      </c>
      <c r="D26" s="71" t="s">
        <v>86</v>
      </c>
      <c r="E26" s="71" t="s">
        <v>87</v>
      </c>
      <c r="F26" s="71" t="s">
        <v>131</v>
      </c>
      <c r="G26" s="44" t="s">
        <v>11</v>
      </c>
      <c r="H26" s="68" t="s">
        <v>254</v>
      </c>
      <c r="I26" s="69" t="s">
        <v>253</v>
      </c>
      <c r="J26" s="69" t="s">
        <v>253</v>
      </c>
      <c r="K26" s="70">
        <v>42982</v>
      </c>
    </row>
    <row r="27" spans="2:11" s="13" customFormat="1" ht="15" customHeight="1" thickBot="1" x14ac:dyDescent="0.3">
      <c r="B27" s="43">
        <v>23</v>
      </c>
      <c r="C27" s="71" t="s">
        <v>346</v>
      </c>
      <c r="D27" s="71" t="s">
        <v>86</v>
      </c>
      <c r="E27" s="71" t="s">
        <v>87</v>
      </c>
      <c r="F27" s="71" t="s">
        <v>128</v>
      </c>
      <c r="G27" s="45" t="s">
        <v>7</v>
      </c>
      <c r="H27" s="68" t="s">
        <v>254</v>
      </c>
      <c r="I27" s="68" t="s">
        <v>254</v>
      </c>
      <c r="J27" s="68" t="s">
        <v>254</v>
      </c>
      <c r="K27" s="70">
        <v>42982</v>
      </c>
    </row>
    <row r="28" spans="2:11" s="13" customFormat="1" ht="15" customHeight="1" thickBot="1" x14ac:dyDescent="0.3">
      <c r="B28" s="43">
        <v>24</v>
      </c>
      <c r="C28" s="71" t="s">
        <v>346</v>
      </c>
      <c r="D28" s="71" t="s">
        <v>86</v>
      </c>
      <c r="E28" s="71" t="s">
        <v>87</v>
      </c>
      <c r="F28" s="71" t="s">
        <v>130</v>
      </c>
      <c r="G28" s="44" t="s">
        <v>11</v>
      </c>
      <c r="H28" s="68" t="s">
        <v>254</v>
      </c>
      <c r="I28" s="69" t="s">
        <v>253</v>
      </c>
      <c r="J28" s="69" t="s">
        <v>253</v>
      </c>
      <c r="K28" s="70">
        <v>42982</v>
      </c>
    </row>
    <row r="29" spans="2:11" s="13" customFormat="1" ht="15" customHeight="1" thickBot="1" x14ac:dyDescent="0.3">
      <c r="B29" s="43">
        <v>25</v>
      </c>
      <c r="C29" s="71" t="s">
        <v>346</v>
      </c>
      <c r="D29" s="71" t="s">
        <v>86</v>
      </c>
      <c r="E29" s="71" t="s">
        <v>87</v>
      </c>
      <c r="F29" s="71" t="s">
        <v>129</v>
      </c>
      <c r="G29" s="44" t="s">
        <v>11</v>
      </c>
      <c r="H29" s="69" t="s">
        <v>253</v>
      </c>
      <c r="I29" s="69" t="s">
        <v>253</v>
      </c>
      <c r="J29" s="69" t="s">
        <v>253</v>
      </c>
      <c r="K29" s="70">
        <v>42982</v>
      </c>
    </row>
    <row r="30" spans="2:11" s="13" customFormat="1" ht="15" customHeight="1" thickBot="1" x14ac:dyDescent="0.3">
      <c r="B30" s="43">
        <v>26</v>
      </c>
      <c r="C30" s="71" t="s">
        <v>346</v>
      </c>
      <c r="D30" s="71" t="s">
        <v>86</v>
      </c>
      <c r="E30" s="71" t="s">
        <v>87</v>
      </c>
      <c r="F30" s="71" t="s">
        <v>142</v>
      </c>
      <c r="G30" s="45" t="s">
        <v>7</v>
      </c>
      <c r="H30" s="68" t="s">
        <v>254</v>
      </c>
      <c r="I30" s="68" t="s">
        <v>254</v>
      </c>
      <c r="J30" s="68" t="s">
        <v>254</v>
      </c>
      <c r="K30" s="70">
        <v>42982</v>
      </c>
    </row>
    <row r="31" spans="2:11" s="13" customFormat="1" ht="15" customHeight="1" thickBot="1" x14ac:dyDescent="0.3">
      <c r="B31" s="43">
        <v>27</v>
      </c>
      <c r="C31" s="71" t="s">
        <v>346</v>
      </c>
      <c r="D31" s="71" t="s">
        <v>86</v>
      </c>
      <c r="E31" s="71" t="s">
        <v>123</v>
      </c>
      <c r="F31" s="71" t="s">
        <v>143</v>
      </c>
      <c r="G31" s="44" t="s">
        <v>11</v>
      </c>
      <c r="H31" s="68" t="s">
        <v>254</v>
      </c>
      <c r="I31" s="69" t="s">
        <v>253</v>
      </c>
      <c r="J31" s="68" t="s">
        <v>254</v>
      </c>
      <c r="K31" s="70">
        <v>42982</v>
      </c>
    </row>
    <row r="32" spans="2:11" s="13" customFormat="1" ht="15" customHeight="1" thickBot="1" x14ac:dyDescent="0.3">
      <c r="B32" s="43">
        <v>28</v>
      </c>
      <c r="C32" s="71" t="s">
        <v>346</v>
      </c>
      <c r="D32" s="71" t="s">
        <v>86</v>
      </c>
      <c r="E32" s="71" t="s">
        <v>123</v>
      </c>
      <c r="F32" s="71" t="s">
        <v>124</v>
      </c>
      <c r="G32" s="44" t="s">
        <v>11</v>
      </c>
      <c r="H32" s="69" t="s">
        <v>253</v>
      </c>
      <c r="I32" s="69" t="s">
        <v>253</v>
      </c>
      <c r="J32" s="68" t="s">
        <v>254</v>
      </c>
      <c r="K32" s="70">
        <v>42982</v>
      </c>
    </row>
    <row r="33" spans="2:11" s="13" customFormat="1" ht="15" customHeight="1" thickBot="1" x14ac:dyDescent="0.3">
      <c r="B33" s="43">
        <v>29</v>
      </c>
      <c r="C33" s="71" t="s">
        <v>346</v>
      </c>
      <c r="D33" s="71" t="s">
        <v>86</v>
      </c>
      <c r="E33" s="71" t="s">
        <v>123</v>
      </c>
      <c r="F33" s="71" t="s">
        <v>125</v>
      </c>
      <c r="G33" s="44" t="s">
        <v>11</v>
      </c>
      <c r="H33" s="69" t="s">
        <v>253</v>
      </c>
      <c r="I33" s="69" t="s">
        <v>253</v>
      </c>
      <c r="J33" s="68" t="s">
        <v>254</v>
      </c>
      <c r="K33" s="70">
        <v>42982</v>
      </c>
    </row>
    <row r="34" spans="2:11" s="13" customFormat="1" ht="15" customHeight="1" thickBot="1" x14ac:dyDescent="0.3">
      <c r="B34" s="43">
        <v>30</v>
      </c>
      <c r="C34" s="71" t="s">
        <v>346</v>
      </c>
      <c r="D34" s="71" t="s">
        <v>86</v>
      </c>
      <c r="E34" s="71" t="s">
        <v>123</v>
      </c>
      <c r="F34" s="71" t="s">
        <v>208</v>
      </c>
      <c r="G34" s="44" t="s">
        <v>11</v>
      </c>
      <c r="H34" s="69" t="s">
        <v>253</v>
      </c>
      <c r="I34" s="69" t="s">
        <v>253</v>
      </c>
      <c r="J34" s="69" t="s">
        <v>253</v>
      </c>
      <c r="K34" s="70">
        <v>42982</v>
      </c>
    </row>
    <row r="35" spans="2:11" s="13" customFormat="1" ht="15" customHeight="1" thickBot="1" x14ac:dyDescent="0.3">
      <c r="B35" s="43">
        <v>31</v>
      </c>
      <c r="C35" s="71" t="s">
        <v>347</v>
      </c>
      <c r="D35" s="71" t="s">
        <v>93</v>
      </c>
      <c r="E35" s="71" t="s">
        <v>94</v>
      </c>
      <c r="F35" s="71" t="s">
        <v>96</v>
      </c>
      <c r="G35" s="44" t="s">
        <v>11</v>
      </c>
      <c r="H35" s="68" t="s">
        <v>254</v>
      </c>
      <c r="I35" s="69" t="s">
        <v>253</v>
      </c>
      <c r="J35" s="69" t="s">
        <v>253</v>
      </c>
      <c r="K35" s="70">
        <v>42991</v>
      </c>
    </row>
    <row r="36" spans="2:11" s="13" customFormat="1" ht="15" customHeight="1" thickBot="1" x14ac:dyDescent="0.3">
      <c r="B36" s="43">
        <v>32</v>
      </c>
      <c r="C36" s="71" t="s">
        <v>347</v>
      </c>
      <c r="D36" s="71" t="s">
        <v>93</v>
      </c>
      <c r="E36" s="71" t="s">
        <v>94</v>
      </c>
      <c r="F36" s="71" t="s">
        <v>95</v>
      </c>
      <c r="G36" s="44" t="s">
        <v>11</v>
      </c>
      <c r="H36" s="68" t="s">
        <v>254</v>
      </c>
      <c r="I36" s="69" t="s">
        <v>253</v>
      </c>
      <c r="J36" s="69" t="s">
        <v>253</v>
      </c>
      <c r="K36" s="70">
        <v>42991</v>
      </c>
    </row>
    <row r="37" spans="2:11" s="13" customFormat="1" ht="15" customHeight="1" thickBot="1" x14ac:dyDescent="0.3">
      <c r="B37" s="43">
        <v>33</v>
      </c>
      <c r="C37" s="71" t="s">
        <v>347</v>
      </c>
      <c r="D37" s="71" t="s">
        <v>93</v>
      </c>
      <c r="E37" s="71" t="s">
        <v>149</v>
      </c>
      <c r="F37" s="71" t="s">
        <v>150</v>
      </c>
      <c r="G37" s="44" t="s">
        <v>11</v>
      </c>
      <c r="H37" s="68" t="s">
        <v>254</v>
      </c>
      <c r="I37" s="69" t="s">
        <v>253</v>
      </c>
      <c r="J37" s="69" t="s">
        <v>253</v>
      </c>
      <c r="K37" s="70">
        <v>42991</v>
      </c>
    </row>
    <row r="38" spans="2:11" s="13" customFormat="1" ht="15" customHeight="1" thickBot="1" x14ac:dyDescent="0.3">
      <c r="B38" s="43">
        <v>34</v>
      </c>
      <c r="C38" s="71" t="s">
        <v>347</v>
      </c>
      <c r="D38" s="71" t="s">
        <v>93</v>
      </c>
      <c r="E38" s="71" t="s">
        <v>116</v>
      </c>
      <c r="F38" s="71" t="s">
        <v>148</v>
      </c>
      <c r="G38" s="44" t="s">
        <v>11</v>
      </c>
      <c r="H38" s="68" t="s">
        <v>254</v>
      </c>
      <c r="I38" s="69" t="s">
        <v>253</v>
      </c>
      <c r="J38" s="69" t="s">
        <v>253</v>
      </c>
      <c r="K38" s="70">
        <v>42991</v>
      </c>
    </row>
    <row r="39" spans="2:11" s="13" customFormat="1" ht="15" customHeight="1" thickBot="1" x14ac:dyDescent="0.3">
      <c r="B39" s="43">
        <v>35</v>
      </c>
      <c r="C39" s="71" t="s">
        <v>347</v>
      </c>
      <c r="D39" s="71" t="s">
        <v>93</v>
      </c>
      <c r="E39" s="71" t="s">
        <v>116</v>
      </c>
      <c r="F39" s="71" t="s">
        <v>136</v>
      </c>
      <c r="G39" s="44" t="s">
        <v>11</v>
      </c>
      <c r="H39" s="68" t="s">
        <v>254</v>
      </c>
      <c r="I39" s="69" t="s">
        <v>253</v>
      </c>
      <c r="J39" s="69" t="s">
        <v>253</v>
      </c>
      <c r="K39" s="70">
        <v>42991</v>
      </c>
    </row>
    <row r="40" spans="2:11" s="13" customFormat="1" ht="15" customHeight="1" thickBot="1" x14ac:dyDescent="0.3">
      <c r="B40" s="43">
        <v>36</v>
      </c>
      <c r="C40" s="71" t="s">
        <v>4</v>
      </c>
      <c r="D40" s="71" t="s">
        <v>8</v>
      </c>
      <c r="E40" s="71" t="s">
        <v>8</v>
      </c>
      <c r="F40" s="71" t="s">
        <v>66</v>
      </c>
      <c r="G40" s="44" t="s">
        <v>11</v>
      </c>
      <c r="H40" s="68" t="s">
        <v>254</v>
      </c>
      <c r="I40" s="69" t="s">
        <v>253</v>
      </c>
      <c r="J40" s="69" t="s">
        <v>253</v>
      </c>
      <c r="K40" s="70">
        <v>42979</v>
      </c>
    </row>
    <row r="41" spans="2:11" s="13" customFormat="1" ht="15" customHeight="1" thickBot="1" x14ac:dyDescent="0.3">
      <c r="B41" s="43">
        <v>37</v>
      </c>
      <c r="C41" s="71" t="s">
        <v>4</v>
      </c>
      <c r="D41" s="71" t="s">
        <v>8</v>
      </c>
      <c r="E41" s="71" t="s">
        <v>8</v>
      </c>
      <c r="F41" s="71" t="s">
        <v>28</v>
      </c>
      <c r="G41" s="45" t="s">
        <v>7</v>
      </c>
      <c r="H41" s="68" t="s">
        <v>254</v>
      </c>
      <c r="I41" s="68" t="s">
        <v>254</v>
      </c>
      <c r="J41" s="68" t="s">
        <v>254</v>
      </c>
      <c r="K41" s="70">
        <v>42979</v>
      </c>
    </row>
    <row r="42" spans="2:11" s="13" customFormat="1" ht="15" customHeight="1" thickBot="1" x14ac:dyDescent="0.3">
      <c r="B42" s="43">
        <v>38</v>
      </c>
      <c r="C42" s="71" t="s">
        <v>4</v>
      </c>
      <c r="D42" s="71" t="s">
        <v>8</v>
      </c>
      <c r="E42" s="71" t="s">
        <v>8</v>
      </c>
      <c r="F42" s="71" t="s">
        <v>16</v>
      </c>
      <c r="G42" s="44" t="s">
        <v>11</v>
      </c>
      <c r="H42" s="68" t="s">
        <v>254</v>
      </c>
      <c r="I42" s="69" t="s">
        <v>253</v>
      </c>
      <c r="J42" s="68" t="s">
        <v>254</v>
      </c>
      <c r="K42" s="70">
        <v>42979</v>
      </c>
    </row>
    <row r="43" spans="2:11" s="13" customFormat="1" ht="15" customHeight="1" thickBot="1" x14ac:dyDescent="0.3">
      <c r="B43" s="43">
        <v>39</v>
      </c>
      <c r="C43" s="71" t="s">
        <v>4</v>
      </c>
      <c r="D43" s="71" t="s">
        <v>8</v>
      </c>
      <c r="E43" s="71" t="s">
        <v>8</v>
      </c>
      <c r="F43" s="71" t="s">
        <v>117</v>
      </c>
      <c r="G43" s="44" t="s">
        <v>11</v>
      </c>
      <c r="H43" s="68" t="s">
        <v>254</v>
      </c>
      <c r="I43" s="68" t="s">
        <v>254</v>
      </c>
      <c r="J43" s="69" t="s">
        <v>253</v>
      </c>
      <c r="K43" s="70">
        <v>42979</v>
      </c>
    </row>
    <row r="44" spans="2:11" s="13" customFormat="1" ht="15" customHeight="1" thickBot="1" x14ac:dyDescent="0.3">
      <c r="B44" s="43">
        <v>40</v>
      </c>
      <c r="C44" s="71" t="s">
        <v>4</v>
      </c>
      <c r="D44" s="71" t="s">
        <v>8</v>
      </c>
      <c r="E44" s="71" t="s">
        <v>68</v>
      </c>
      <c r="F44" s="71" t="s">
        <v>69</v>
      </c>
      <c r="G44" s="44" t="s">
        <v>11</v>
      </c>
      <c r="H44" s="69" t="s">
        <v>253</v>
      </c>
      <c r="I44" s="69" t="s">
        <v>253</v>
      </c>
      <c r="J44" s="69" t="s">
        <v>253</v>
      </c>
      <c r="K44" s="70">
        <v>42979</v>
      </c>
    </row>
    <row r="45" spans="2:11" s="13" customFormat="1" ht="15" customHeight="1" thickBot="1" x14ac:dyDescent="0.3">
      <c r="B45" s="43">
        <v>41</v>
      </c>
      <c r="C45" s="71" t="s">
        <v>4</v>
      </c>
      <c r="D45" s="71" t="s">
        <v>8</v>
      </c>
      <c r="E45" s="71" t="s">
        <v>68</v>
      </c>
      <c r="F45" s="71" t="s">
        <v>115</v>
      </c>
      <c r="G45" s="44" t="s">
        <v>11</v>
      </c>
      <c r="H45" s="68" t="s">
        <v>254</v>
      </c>
      <c r="I45" s="69" t="s">
        <v>253</v>
      </c>
      <c r="J45" s="69" t="s">
        <v>253</v>
      </c>
      <c r="K45" s="70">
        <v>42979</v>
      </c>
    </row>
    <row r="46" spans="2:11" s="13" customFormat="1" ht="15" customHeight="1" thickBot="1" x14ac:dyDescent="0.3">
      <c r="B46" s="43">
        <v>42</v>
      </c>
      <c r="C46" s="71" t="s">
        <v>4</v>
      </c>
      <c r="D46" s="71" t="s">
        <v>8</v>
      </c>
      <c r="E46" s="71" t="s">
        <v>14</v>
      </c>
      <c r="F46" s="71" t="s">
        <v>67</v>
      </c>
      <c r="G46" s="44" t="s">
        <v>11</v>
      </c>
      <c r="H46" s="68" t="s">
        <v>254</v>
      </c>
      <c r="I46" s="69" t="s">
        <v>253</v>
      </c>
      <c r="J46" s="69" t="s">
        <v>253</v>
      </c>
      <c r="K46" s="70">
        <v>42979</v>
      </c>
    </row>
    <row r="47" spans="2:11" s="13" customFormat="1" ht="15" customHeight="1" thickBot="1" x14ac:dyDescent="0.3">
      <c r="B47" s="43">
        <v>43</v>
      </c>
      <c r="C47" s="71" t="s">
        <v>4</v>
      </c>
      <c r="D47" s="71" t="s">
        <v>8</v>
      </c>
      <c r="E47" s="71" t="s">
        <v>14</v>
      </c>
      <c r="F47" s="71" t="s">
        <v>15</v>
      </c>
      <c r="G47" s="44" t="s">
        <v>11</v>
      </c>
      <c r="H47" s="68" t="s">
        <v>254</v>
      </c>
      <c r="I47" s="69" t="s">
        <v>253</v>
      </c>
      <c r="J47" s="69" t="s">
        <v>253</v>
      </c>
      <c r="K47" s="70">
        <v>42979</v>
      </c>
    </row>
    <row r="48" spans="2:11" s="13" customFormat="1" ht="15" customHeight="1" thickBot="1" x14ac:dyDescent="0.3">
      <c r="B48" s="43">
        <v>44</v>
      </c>
      <c r="C48" s="71" t="s">
        <v>4</v>
      </c>
      <c r="D48" s="71" t="s">
        <v>8</v>
      </c>
      <c r="E48" s="71" t="s">
        <v>9</v>
      </c>
      <c r="F48" s="71" t="s">
        <v>10</v>
      </c>
      <c r="G48" s="44" t="s">
        <v>11</v>
      </c>
      <c r="H48" s="68" t="s">
        <v>254</v>
      </c>
      <c r="I48" s="69" t="s">
        <v>253</v>
      </c>
      <c r="J48" s="69" t="s">
        <v>253</v>
      </c>
      <c r="K48" s="70">
        <v>42979</v>
      </c>
    </row>
    <row r="49" spans="2:11" s="13" customFormat="1" ht="15" customHeight="1" thickBot="1" x14ac:dyDescent="0.3">
      <c r="B49" s="43">
        <v>45</v>
      </c>
      <c r="C49" s="71" t="s">
        <v>4</v>
      </c>
      <c r="D49" s="71" t="s">
        <v>8</v>
      </c>
      <c r="E49" s="71" t="s">
        <v>9</v>
      </c>
      <c r="F49" s="71" t="s">
        <v>12</v>
      </c>
      <c r="G49" s="44" t="s">
        <v>11</v>
      </c>
      <c r="H49" s="68" t="s">
        <v>254</v>
      </c>
      <c r="I49" s="68" t="s">
        <v>254</v>
      </c>
      <c r="J49" s="69" t="s">
        <v>253</v>
      </c>
      <c r="K49" s="70">
        <v>42979</v>
      </c>
    </row>
    <row r="50" spans="2:11" s="13" customFormat="1" ht="15" customHeight="1" thickBot="1" x14ac:dyDescent="0.3">
      <c r="B50" s="43">
        <v>46</v>
      </c>
      <c r="C50" s="71" t="s">
        <v>4</v>
      </c>
      <c r="D50" s="71" t="s">
        <v>8</v>
      </c>
      <c r="E50" s="71" t="s">
        <v>9</v>
      </c>
      <c r="F50" s="71" t="s">
        <v>13</v>
      </c>
      <c r="G50" s="45" t="s">
        <v>7</v>
      </c>
      <c r="H50" s="68" t="s">
        <v>254</v>
      </c>
      <c r="I50" s="68" t="s">
        <v>254</v>
      </c>
      <c r="J50" s="68" t="s">
        <v>254</v>
      </c>
      <c r="K50" s="70">
        <v>42979</v>
      </c>
    </row>
    <row r="51" spans="2:11" s="13" customFormat="1" ht="15" customHeight="1" thickBot="1" x14ac:dyDescent="0.3">
      <c r="B51" s="43">
        <v>47</v>
      </c>
      <c r="C51" s="71" t="s">
        <v>4</v>
      </c>
      <c r="D51" s="71" t="s">
        <v>89</v>
      </c>
      <c r="E51" s="71" t="s">
        <v>90</v>
      </c>
      <c r="F51" s="71" t="s">
        <v>90</v>
      </c>
      <c r="G51" s="45" t="s">
        <v>7</v>
      </c>
      <c r="H51" s="68" t="s">
        <v>254</v>
      </c>
      <c r="I51" s="68" t="s">
        <v>254</v>
      </c>
      <c r="J51" s="68" t="s">
        <v>254</v>
      </c>
      <c r="K51" s="70">
        <v>42993</v>
      </c>
    </row>
    <row r="52" spans="2:11" s="13" customFormat="1" ht="15" customHeight="1" thickBot="1" x14ac:dyDescent="0.3">
      <c r="B52" s="43">
        <v>48</v>
      </c>
      <c r="C52" s="71" t="s">
        <v>4</v>
      </c>
      <c r="D52" s="71" t="s">
        <v>89</v>
      </c>
      <c r="E52" s="71" t="s">
        <v>90</v>
      </c>
      <c r="F52" s="71" t="s">
        <v>250</v>
      </c>
      <c r="G52" s="45" t="s">
        <v>7</v>
      </c>
      <c r="H52" s="68" t="s">
        <v>254</v>
      </c>
      <c r="I52" s="68" t="s">
        <v>254</v>
      </c>
      <c r="J52" s="68" t="s">
        <v>254</v>
      </c>
      <c r="K52" s="70">
        <v>42993</v>
      </c>
    </row>
    <row r="53" spans="2:11" s="13" customFormat="1" ht="15" customHeight="1" thickBot="1" x14ac:dyDescent="0.3">
      <c r="B53" s="43">
        <v>49</v>
      </c>
      <c r="C53" s="71" t="s">
        <v>4</v>
      </c>
      <c r="D53" s="71" t="s">
        <v>89</v>
      </c>
      <c r="E53" s="71" t="s">
        <v>243</v>
      </c>
      <c r="F53" s="71" t="s">
        <v>304</v>
      </c>
      <c r="G53" s="44" t="s">
        <v>11</v>
      </c>
      <c r="H53" s="68" t="s">
        <v>254</v>
      </c>
      <c r="I53" s="69" t="s">
        <v>253</v>
      </c>
      <c r="J53" s="69" t="s">
        <v>253</v>
      </c>
      <c r="K53" s="70">
        <v>42993</v>
      </c>
    </row>
    <row r="54" spans="2:11" s="13" customFormat="1" ht="15" customHeight="1" thickBot="1" x14ac:dyDescent="0.3">
      <c r="B54" s="43">
        <v>50</v>
      </c>
      <c r="C54" s="71" t="s">
        <v>4</v>
      </c>
      <c r="D54" s="71" t="s">
        <v>89</v>
      </c>
      <c r="E54" s="71" t="s">
        <v>243</v>
      </c>
      <c r="F54" s="71" t="s">
        <v>301</v>
      </c>
      <c r="G54" s="45" t="s">
        <v>7</v>
      </c>
      <c r="H54" s="68" t="s">
        <v>254</v>
      </c>
      <c r="I54" s="68" t="s">
        <v>254</v>
      </c>
      <c r="J54" s="68" t="s">
        <v>254</v>
      </c>
      <c r="K54" s="70">
        <v>42993</v>
      </c>
    </row>
    <row r="55" spans="2:11" s="13" customFormat="1" ht="15" customHeight="1" thickBot="1" x14ac:dyDescent="0.3">
      <c r="B55" s="43">
        <v>51</v>
      </c>
      <c r="C55" s="71" t="s">
        <v>4</v>
      </c>
      <c r="D55" s="71" t="s">
        <v>89</v>
      </c>
      <c r="E55" s="71" t="s">
        <v>243</v>
      </c>
      <c r="F55" s="71" t="s">
        <v>302</v>
      </c>
      <c r="G55" s="44" t="s">
        <v>11</v>
      </c>
      <c r="H55" s="68" t="s">
        <v>254</v>
      </c>
      <c r="I55" s="68" t="s">
        <v>254</v>
      </c>
      <c r="J55" s="69" t="s">
        <v>253</v>
      </c>
      <c r="K55" s="70">
        <v>42993</v>
      </c>
    </row>
    <row r="56" spans="2:11" s="13" customFormat="1" ht="15" customHeight="1" thickBot="1" x14ac:dyDescent="0.3">
      <c r="B56" s="43">
        <v>52</v>
      </c>
      <c r="C56" s="71" t="s">
        <v>4</v>
      </c>
      <c r="D56" s="71" t="s">
        <v>89</v>
      </c>
      <c r="E56" s="71" t="s">
        <v>243</v>
      </c>
      <c r="F56" s="71" t="s">
        <v>300</v>
      </c>
      <c r="G56" s="44" t="s">
        <v>11</v>
      </c>
      <c r="H56" s="68" t="s">
        <v>254</v>
      </c>
      <c r="I56" s="68" t="s">
        <v>254</v>
      </c>
      <c r="J56" s="69" t="s">
        <v>253</v>
      </c>
      <c r="K56" s="70">
        <v>42993</v>
      </c>
    </row>
    <row r="57" spans="2:11" s="13" customFormat="1" ht="15" customHeight="1" thickBot="1" x14ac:dyDescent="0.3">
      <c r="B57" s="43">
        <v>53</v>
      </c>
      <c r="C57" s="71" t="s">
        <v>4</v>
      </c>
      <c r="D57" s="71" t="s">
        <v>89</v>
      </c>
      <c r="E57" s="71" t="s">
        <v>243</v>
      </c>
      <c r="F57" s="71" t="s">
        <v>303</v>
      </c>
      <c r="G57" s="44" t="s">
        <v>11</v>
      </c>
      <c r="H57" s="68" t="s">
        <v>254</v>
      </c>
      <c r="I57" s="68" t="s">
        <v>254</v>
      </c>
      <c r="J57" s="69" t="s">
        <v>253</v>
      </c>
      <c r="K57" s="70">
        <v>42993</v>
      </c>
    </row>
    <row r="58" spans="2:11" s="13" customFormat="1" ht="15" customHeight="1" thickBot="1" x14ac:dyDescent="0.3">
      <c r="B58" s="43">
        <v>54</v>
      </c>
      <c r="C58" s="71" t="s">
        <v>4</v>
      </c>
      <c r="D58" s="71" t="s">
        <v>89</v>
      </c>
      <c r="E58" s="71" t="s">
        <v>243</v>
      </c>
      <c r="F58" s="71" t="s">
        <v>244</v>
      </c>
      <c r="G58" s="44" t="s">
        <v>11</v>
      </c>
      <c r="H58" s="68" t="s">
        <v>254</v>
      </c>
      <c r="I58" s="69" t="s">
        <v>253</v>
      </c>
      <c r="J58" s="69" t="s">
        <v>253</v>
      </c>
      <c r="K58" s="70">
        <v>42993</v>
      </c>
    </row>
    <row r="59" spans="2:11" s="13" customFormat="1" ht="15" customHeight="1" thickBot="1" x14ac:dyDescent="0.3">
      <c r="B59" s="43">
        <v>55</v>
      </c>
      <c r="C59" s="71" t="s">
        <v>4</v>
      </c>
      <c r="D59" s="71" t="s">
        <v>89</v>
      </c>
      <c r="E59" s="71" t="s">
        <v>249</v>
      </c>
      <c r="F59" s="71" t="s">
        <v>95</v>
      </c>
      <c r="G59" s="45" t="s">
        <v>7</v>
      </c>
      <c r="H59" s="68" t="s">
        <v>254</v>
      </c>
      <c r="I59" s="68" t="s">
        <v>254</v>
      </c>
      <c r="J59" s="68" t="s">
        <v>254</v>
      </c>
      <c r="K59" s="70">
        <v>42993</v>
      </c>
    </row>
    <row r="60" spans="2:11" s="13" customFormat="1" ht="15" customHeight="1" thickBot="1" x14ac:dyDescent="0.3">
      <c r="B60" s="43">
        <v>56</v>
      </c>
      <c r="C60" s="71" t="s">
        <v>4</v>
      </c>
      <c r="D60" s="71" t="s">
        <v>89</v>
      </c>
      <c r="E60" s="71" t="s">
        <v>245</v>
      </c>
      <c r="F60" s="71" t="s">
        <v>280</v>
      </c>
      <c r="G60" s="44" t="s">
        <v>11</v>
      </c>
      <c r="H60" s="68" t="s">
        <v>254</v>
      </c>
      <c r="I60" s="69" t="s">
        <v>253</v>
      </c>
      <c r="J60" s="69" t="s">
        <v>253</v>
      </c>
      <c r="K60" s="70">
        <v>42993</v>
      </c>
    </row>
    <row r="61" spans="2:11" s="13" customFormat="1" ht="15" customHeight="1" thickBot="1" x14ac:dyDescent="0.3">
      <c r="B61" s="43">
        <v>57</v>
      </c>
      <c r="C61" s="71" t="s">
        <v>4</v>
      </c>
      <c r="D61" s="71" t="s">
        <v>89</v>
      </c>
      <c r="E61" s="71" t="s">
        <v>245</v>
      </c>
      <c r="F61" s="71" t="s">
        <v>248</v>
      </c>
      <c r="G61" s="44" t="s">
        <v>11</v>
      </c>
      <c r="H61" s="68" t="s">
        <v>254</v>
      </c>
      <c r="I61" s="69" t="s">
        <v>253</v>
      </c>
      <c r="J61" s="69" t="s">
        <v>253</v>
      </c>
      <c r="K61" s="70">
        <v>42993</v>
      </c>
    </row>
    <row r="62" spans="2:11" s="13" customFormat="1" ht="15" customHeight="1" thickBot="1" x14ac:dyDescent="0.3">
      <c r="B62" s="43">
        <v>58</v>
      </c>
      <c r="C62" s="71" t="s">
        <v>4</v>
      </c>
      <c r="D62" s="71" t="s">
        <v>89</v>
      </c>
      <c r="E62" s="71" t="s">
        <v>245</v>
      </c>
      <c r="F62" s="71" t="s">
        <v>279</v>
      </c>
      <c r="G62" s="44" t="s">
        <v>11</v>
      </c>
      <c r="H62" s="68" t="s">
        <v>254</v>
      </c>
      <c r="I62" s="69" t="s">
        <v>253</v>
      </c>
      <c r="J62" s="69" t="s">
        <v>253</v>
      </c>
      <c r="K62" s="70">
        <v>42993</v>
      </c>
    </row>
    <row r="63" spans="2:11" s="13" customFormat="1" ht="15" customHeight="1" thickBot="1" x14ac:dyDescent="0.3">
      <c r="B63" s="43">
        <v>59</v>
      </c>
      <c r="C63" s="71" t="s">
        <v>4</v>
      </c>
      <c r="D63" s="71" t="s">
        <v>89</v>
      </c>
      <c r="E63" s="71" t="s">
        <v>245</v>
      </c>
      <c r="F63" s="71" t="s">
        <v>247</v>
      </c>
      <c r="G63" s="44" t="s">
        <v>11</v>
      </c>
      <c r="H63" s="68" t="s">
        <v>254</v>
      </c>
      <c r="I63" s="69" t="s">
        <v>253</v>
      </c>
      <c r="J63" s="69" t="s">
        <v>253</v>
      </c>
      <c r="K63" s="70">
        <v>42993</v>
      </c>
    </row>
    <row r="64" spans="2:11" s="13" customFormat="1" ht="15" customHeight="1" thickBot="1" x14ac:dyDescent="0.3">
      <c r="B64" s="43">
        <v>60</v>
      </c>
      <c r="C64" s="71" t="s">
        <v>4</v>
      </c>
      <c r="D64" s="71" t="s">
        <v>89</v>
      </c>
      <c r="E64" s="71" t="s">
        <v>245</v>
      </c>
      <c r="F64" s="71" t="s">
        <v>246</v>
      </c>
      <c r="G64" s="44" t="s">
        <v>11</v>
      </c>
      <c r="H64" s="68" t="s">
        <v>254</v>
      </c>
      <c r="I64" s="68" t="s">
        <v>254</v>
      </c>
      <c r="J64" s="69" t="s">
        <v>253</v>
      </c>
      <c r="K64" s="70">
        <v>42993</v>
      </c>
    </row>
    <row r="65" spans="2:11" s="13" customFormat="1" ht="15" customHeight="1" thickBot="1" x14ac:dyDescent="0.3">
      <c r="B65" s="43">
        <v>61</v>
      </c>
      <c r="C65" s="71" t="s">
        <v>4</v>
      </c>
      <c r="D65" s="71" t="s">
        <v>74</v>
      </c>
      <c r="E65" s="71" t="s">
        <v>80</v>
      </c>
      <c r="F65" s="71" t="s">
        <v>81</v>
      </c>
      <c r="G65" s="44" t="s">
        <v>11</v>
      </c>
      <c r="H65" s="68" t="s">
        <v>254</v>
      </c>
      <c r="I65" s="69" t="s">
        <v>253</v>
      </c>
      <c r="J65" s="69" t="s">
        <v>253</v>
      </c>
      <c r="K65" s="70">
        <v>42993</v>
      </c>
    </row>
    <row r="66" spans="2:11" s="13" customFormat="1" ht="15" customHeight="1" thickBot="1" x14ac:dyDescent="0.3">
      <c r="B66" s="43">
        <v>62</v>
      </c>
      <c r="C66" s="71" t="s">
        <v>4</v>
      </c>
      <c r="D66" s="71" t="s">
        <v>74</v>
      </c>
      <c r="E66" s="71" t="s">
        <v>75</v>
      </c>
      <c r="F66" s="71" t="s">
        <v>77</v>
      </c>
      <c r="G66" s="44" t="s">
        <v>11</v>
      </c>
      <c r="H66" s="68" t="s">
        <v>254</v>
      </c>
      <c r="I66" s="69" t="s">
        <v>253</v>
      </c>
      <c r="J66" s="69" t="s">
        <v>253</v>
      </c>
      <c r="K66" s="70">
        <v>42993</v>
      </c>
    </row>
    <row r="67" spans="2:11" s="13" customFormat="1" ht="15" customHeight="1" thickBot="1" x14ac:dyDescent="0.3">
      <c r="B67" s="43">
        <v>63</v>
      </c>
      <c r="C67" s="71" t="s">
        <v>4</v>
      </c>
      <c r="D67" s="71" t="s">
        <v>74</v>
      </c>
      <c r="E67" s="71" t="s">
        <v>75</v>
      </c>
      <c r="F67" s="71" t="s">
        <v>79</v>
      </c>
      <c r="G67" s="44" t="s">
        <v>11</v>
      </c>
      <c r="H67" s="68" t="s">
        <v>254</v>
      </c>
      <c r="I67" s="69" t="s">
        <v>253</v>
      </c>
      <c r="J67" s="69" t="s">
        <v>253</v>
      </c>
      <c r="K67" s="70">
        <v>42993</v>
      </c>
    </row>
    <row r="68" spans="2:11" s="13" customFormat="1" ht="15" customHeight="1" thickBot="1" x14ac:dyDescent="0.3">
      <c r="B68" s="43">
        <v>64</v>
      </c>
      <c r="C68" s="71" t="s">
        <v>4</v>
      </c>
      <c r="D68" s="71" t="s">
        <v>74</v>
      </c>
      <c r="E68" s="71" t="s">
        <v>75</v>
      </c>
      <c r="F68" s="71" t="s">
        <v>76</v>
      </c>
      <c r="G68" s="45" t="s">
        <v>7</v>
      </c>
      <c r="H68" s="68" t="s">
        <v>254</v>
      </c>
      <c r="I68" s="68" t="s">
        <v>254</v>
      </c>
      <c r="J68" s="68" t="s">
        <v>254</v>
      </c>
      <c r="K68" s="70">
        <v>42993</v>
      </c>
    </row>
    <row r="69" spans="2:11" s="13" customFormat="1" ht="15" customHeight="1" thickBot="1" x14ac:dyDescent="0.3">
      <c r="B69" s="43">
        <v>65</v>
      </c>
      <c r="C69" s="71" t="s">
        <v>4</v>
      </c>
      <c r="D69" s="71" t="s">
        <v>74</v>
      </c>
      <c r="E69" s="71" t="s">
        <v>75</v>
      </c>
      <c r="F69" s="71" t="s">
        <v>78</v>
      </c>
      <c r="G69" s="44" t="s">
        <v>11</v>
      </c>
      <c r="H69" s="68" t="s">
        <v>254</v>
      </c>
      <c r="I69" s="69" t="s">
        <v>253</v>
      </c>
      <c r="J69" s="69" t="s">
        <v>253</v>
      </c>
      <c r="K69" s="70">
        <v>42993</v>
      </c>
    </row>
    <row r="70" spans="2:11" s="13" customFormat="1" ht="15" customHeight="1" thickBot="1" x14ac:dyDescent="0.3">
      <c r="B70" s="43">
        <v>66</v>
      </c>
      <c r="C70" s="71" t="s">
        <v>4</v>
      </c>
      <c r="D70" s="71" t="s">
        <v>74</v>
      </c>
      <c r="E70" s="71" t="s">
        <v>74</v>
      </c>
      <c r="F70" s="71" t="s">
        <v>164</v>
      </c>
      <c r="G70" s="44" t="s">
        <v>11</v>
      </c>
      <c r="H70" s="68" t="s">
        <v>254</v>
      </c>
      <c r="I70" s="69" t="s">
        <v>253</v>
      </c>
      <c r="J70" s="69" t="s">
        <v>253</v>
      </c>
      <c r="K70" s="70">
        <v>42993</v>
      </c>
    </row>
    <row r="71" spans="2:11" s="13" customFormat="1" ht="15" customHeight="1" thickBot="1" x14ac:dyDescent="0.3">
      <c r="B71" s="43">
        <v>67</v>
      </c>
      <c r="C71" s="71" t="s">
        <v>4</v>
      </c>
      <c r="D71" s="71" t="s">
        <v>74</v>
      </c>
      <c r="E71" s="71" t="s">
        <v>74</v>
      </c>
      <c r="F71" s="71" t="s">
        <v>166</v>
      </c>
      <c r="G71" s="44" t="s">
        <v>11</v>
      </c>
      <c r="H71" s="68" t="s">
        <v>254</v>
      </c>
      <c r="I71" s="69" t="s">
        <v>253</v>
      </c>
      <c r="J71" s="69" t="s">
        <v>253</v>
      </c>
      <c r="K71" s="70">
        <v>42993</v>
      </c>
    </row>
    <row r="72" spans="2:11" s="13" customFormat="1" ht="15" customHeight="1" thickBot="1" x14ac:dyDescent="0.3">
      <c r="B72" s="43">
        <v>68</v>
      </c>
      <c r="C72" s="71" t="s">
        <v>4</v>
      </c>
      <c r="D72" s="71" t="s">
        <v>74</v>
      </c>
      <c r="E72" s="71" t="s">
        <v>74</v>
      </c>
      <c r="F72" s="71" t="s">
        <v>165</v>
      </c>
      <c r="G72" s="44" t="s">
        <v>11</v>
      </c>
      <c r="H72" s="68" t="s">
        <v>254</v>
      </c>
      <c r="I72" s="69" t="s">
        <v>253</v>
      </c>
      <c r="J72" s="69" t="s">
        <v>253</v>
      </c>
      <c r="K72" s="70">
        <v>42993</v>
      </c>
    </row>
    <row r="73" spans="2:11" s="13" customFormat="1" ht="15" customHeight="1" thickBot="1" x14ac:dyDescent="0.3">
      <c r="B73" s="43">
        <v>69</v>
      </c>
      <c r="C73" s="71" t="s">
        <v>4</v>
      </c>
      <c r="D73" s="71" t="s">
        <v>74</v>
      </c>
      <c r="E73" s="71" t="s">
        <v>74</v>
      </c>
      <c r="F73" s="71" t="s">
        <v>116</v>
      </c>
      <c r="G73" s="44" t="s">
        <v>11</v>
      </c>
      <c r="H73" s="68" t="s">
        <v>254</v>
      </c>
      <c r="I73" s="69" t="s">
        <v>253</v>
      </c>
      <c r="J73" s="69" t="s">
        <v>253</v>
      </c>
      <c r="K73" s="70">
        <v>42993</v>
      </c>
    </row>
    <row r="74" spans="2:11" s="13" customFormat="1" ht="15" customHeight="1" thickBot="1" x14ac:dyDescent="0.3">
      <c r="B74" s="43">
        <v>70</v>
      </c>
      <c r="C74" s="71" t="s">
        <v>4</v>
      </c>
      <c r="D74" s="71" t="s">
        <v>74</v>
      </c>
      <c r="E74" s="71" t="s">
        <v>82</v>
      </c>
      <c r="F74" s="71" t="s">
        <v>83</v>
      </c>
      <c r="G74" s="45" t="s">
        <v>7</v>
      </c>
      <c r="H74" s="68" t="s">
        <v>254</v>
      </c>
      <c r="I74" s="68" t="s">
        <v>254</v>
      </c>
      <c r="J74" s="68" t="s">
        <v>254</v>
      </c>
      <c r="K74" s="70">
        <v>42993</v>
      </c>
    </row>
    <row r="75" spans="2:11" s="13" customFormat="1" ht="15" customHeight="1" thickBot="1" x14ac:dyDescent="0.3">
      <c r="B75" s="43">
        <v>71</v>
      </c>
      <c r="C75" s="71" t="s">
        <v>4</v>
      </c>
      <c r="D75" s="71" t="s">
        <v>74</v>
      </c>
      <c r="E75" s="71" t="s">
        <v>82</v>
      </c>
      <c r="F75" s="71" t="s">
        <v>84</v>
      </c>
      <c r="G75" s="45" t="s">
        <v>7</v>
      </c>
      <c r="H75" s="68" t="s">
        <v>254</v>
      </c>
      <c r="I75" s="68" t="s">
        <v>254</v>
      </c>
      <c r="J75" s="68" t="s">
        <v>254</v>
      </c>
      <c r="K75" s="70">
        <v>42993</v>
      </c>
    </row>
    <row r="76" spans="2:11" s="13" customFormat="1" ht="15" customHeight="1" thickBot="1" x14ac:dyDescent="0.3">
      <c r="B76" s="43">
        <v>72</v>
      </c>
      <c r="C76" s="71" t="s">
        <v>4</v>
      </c>
      <c r="D76" s="71" t="s">
        <v>4</v>
      </c>
      <c r="E76" s="71" t="s">
        <v>5</v>
      </c>
      <c r="F76" s="71" t="s">
        <v>138</v>
      </c>
      <c r="G76" s="45" t="s">
        <v>7</v>
      </c>
      <c r="H76" s="68" t="s">
        <v>254</v>
      </c>
      <c r="I76" s="68" t="s">
        <v>254</v>
      </c>
      <c r="J76" s="68" t="s">
        <v>254</v>
      </c>
      <c r="K76" s="70">
        <v>42989</v>
      </c>
    </row>
    <row r="77" spans="2:11" s="13" customFormat="1" ht="15" customHeight="1" thickBot="1" x14ac:dyDescent="0.3">
      <c r="B77" s="43">
        <v>73</v>
      </c>
      <c r="C77" s="71" t="s">
        <v>4</v>
      </c>
      <c r="D77" s="71" t="s">
        <v>4</v>
      </c>
      <c r="E77" s="71" t="s">
        <v>5</v>
      </c>
      <c r="F77" s="71" t="s">
        <v>137</v>
      </c>
      <c r="G77" s="44" t="s">
        <v>11</v>
      </c>
      <c r="H77" s="69" t="s">
        <v>253</v>
      </c>
      <c r="I77" s="68" t="s">
        <v>254</v>
      </c>
      <c r="J77" s="69" t="s">
        <v>253</v>
      </c>
      <c r="K77" s="70">
        <v>42989</v>
      </c>
    </row>
    <row r="78" spans="2:11" s="13" customFormat="1" ht="15" customHeight="1" thickBot="1" x14ac:dyDescent="0.3">
      <c r="B78" s="43">
        <v>74</v>
      </c>
      <c r="C78" s="71" t="s">
        <v>4</v>
      </c>
      <c r="D78" s="71" t="s">
        <v>4</v>
      </c>
      <c r="E78" s="71" t="s">
        <v>5</v>
      </c>
      <c r="F78" s="71" t="s">
        <v>6</v>
      </c>
      <c r="G78" s="44" t="s">
        <v>11</v>
      </c>
      <c r="H78" s="69" t="s">
        <v>253</v>
      </c>
      <c r="I78" s="68" t="s">
        <v>254</v>
      </c>
      <c r="J78" s="69" t="s">
        <v>253</v>
      </c>
      <c r="K78" s="70">
        <v>42989</v>
      </c>
    </row>
    <row r="79" spans="2:11" s="13" customFormat="1" ht="15" customHeight="1" thickBot="1" x14ac:dyDescent="0.3">
      <c r="B79" s="43">
        <v>75</v>
      </c>
      <c r="C79" s="71" t="s">
        <v>4</v>
      </c>
      <c r="D79" s="71" t="s">
        <v>4</v>
      </c>
      <c r="E79" s="71" t="s">
        <v>5</v>
      </c>
      <c r="F79" s="71" t="s">
        <v>139</v>
      </c>
      <c r="G79" s="44" t="s">
        <v>11</v>
      </c>
      <c r="H79" s="68" t="s">
        <v>254</v>
      </c>
      <c r="I79" s="68" t="s">
        <v>254</v>
      </c>
      <c r="J79" s="69" t="s">
        <v>253</v>
      </c>
      <c r="K79" s="70">
        <v>42989</v>
      </c>
    </row>
    <row r="80" spans="2:11" s="13" customFormat="1" ht="15" customHeight="1" thickBot="1" x14ac:dyDescent="0.3">
      <c r="B80" s="43">
        <v>76</v>
      </c>
      <c r="C80" s="71" t="s">
        <v>4</v>
      </c>
      <c r="D80" s="71" t="s">
        <v>4</v>
      </c>
      <c r="E80" s="71" t="s">
        <v>5</v>
      </c>
      <c r="F80" s="71" t="s">
        <v>140</v>
      </c>
      <c r="G80" s="45" t="s">
        <v>7</v>
      </c>
      <c r="H80" s="68" t="s">
        <v>254</v>
      </c>
      <c r="I80" s="68" t="s">
        <v>254</v>
      </c>
      <c r="J80" s="68" t="s">
        <v>254</v>
      </c>
      <c r="K80" s="70">
        <v>42989</v>
      </c>
    </row>
    <row r="81" spans="2:11" s="13" customFormat="1" ht="15" customHeight="1" thickBot="1" x14ac:dyDescent="0.3">
      <c r="B81" s="43">
        <v>77</v>
      </c>
      <c r="C81" s="71" t="s">
        <v>4</v>
      </c>
      <c r="D81" s="71" t="s">
        <v>4</v>
      </c>
      <c r="E81" s="71" t="s">
        <v>5</v>
      </c>
      <c r="F81" s="71" t="s">
        <v>141</v>
      </c>
      <c r="G81" s="45" t="s">
        <v>7</v>
      </c>
      <c r="H81" s="68" t="s">
        <v>254</v>
      </c>
      <c r="I81" s="68" t="s">
        <v>254</v>
      </c>
      <c r="J81" s="68" t="s">
        <v>254</v>
      </c>
      <c r="K81" s="70">
        <v>42989</v>
      </c>
    </row>
    <row r="82" spans="2:11" s="13" customFormat="1" ht="15" customHeight="1" thickBot="1" x14ac:dyDescent="0.3">
      <c r="B82" s="43">
        <v>78</v>
      </c>
      <c r="C82" s="71" t="s">
        <v>4</v>
      </c>
      <c r="D82" s="71" t="s">
        <v>4</v>
      </c>
      <c r="E82" s="71" t="s">
        <v>5</v>
      </c>
      <c r="F82" s="71" t="s">
        <v>85</v>
      </c>
      <c r="G82" s="44" t="s">
        <v>11</v>
      </c>
      <c r="H82" s="68" t="s">
        <v>254</v>
      </c>
      <c r="I82" s="68" t="s">
        <v>254</v>
      </c>
      <c r="J82" s="69" t="s">
        <v>253</v>
      </c>
      <c r="K82" s="70">
        <v>42989</v>
      </c>
    </row>
    <row r="83" spans="2:11" s="13" customFormat="1" ht="15" customHeight="1" thickBot="1" x14ac:dyDescent="0.3">
      <c r="B83" s="43">
        <v>79</v>
      </c>
      <c r="C83" s="71" t="s">
        <v>4</v>
      </c>
      <c r="D83" s="71" t="s">
        <v>4</v>
      </c>
      <c r="E83" s="71" t="s">
        <v>5</v>
      </c>
      <c r="F83" s="71" t="s">
        <v>120</v>
      </c>
      <c r="G83" s="44" t="s">
        <v>11</v>
      </c>
      <c r="H83" s="68" t="s">
        <v>254</v>
      </c>
      <c r="I83" s="69" t="s">
        <v>253</v>
      </c>
      <c r="J83" s="68" t="s">
        <v>254</v>
      </c>
      <c r="K83" s="70">
        <v>42989</v>
      </c>
    </row>
    <row r="84" spans="2:11" s="13" customFormat="1" ht="15" customHeight="1" thickBot="1" x14ac:dyDescent="0.3">
      <c r="B84" s="43">
        <v>80</v>
      </c>
      <c r="C84" s="71" t="s">
        <v>4</v>
      </c>
      <c r="D84" s="71" t="s">
        <v>4</v>
      </c>
      <c r="E84" s="71" t="s">
        <v>5</v>
      </c>
      <c r="F84" s="71" t="s">
        <v>171</v>
      </c>
      <c r="G84" s="44" t="s">
        <v>11</v>
      </c>
      <c r="H84" s="68" t="s">
        <v>254</v>
      </c>
      <c r="I84" s="69" t="s">
        <v>253</v>
      </c>
      <c r="J84" s="69" t="s">
        <v>253</v>
      </c>
      <c r="K84" s="70">
        <v>42989</v>
      </c>
    </row>
    <row r="85" spans="2:11" s="13" customFormat="1" ht="15" customHeight="1" thickBot="1" x14ac:dyDescent="0.3">
      <c r="B85" s="43">
        <v>81</v>
      </c>
      <c r="C85" s="71" t="s">
        <v>4</v>
      </c>
      <c r="D85" s="71" t="s">
        <v>4</v>
      </c>
      <c r="E85" s="71" t="s">
        <v>5</v>
      </c>
      <c r="F85" s="71" t="s">
        <v>121</v>
      </c>
      <c r="G85" s="44" t="s">
        <v>11</v>
      </c>
      <c r="H85" s="68" t="s">
        <v>254</v>
      </c>
      <c r="I85" s="69" t="s">
        <v>253</v>
      </c>
      <c r="J85" s="69" t="s">
        <v>253</v>
      </c>
      <c r="K85" s="70">
        <v>42989</v>
      </c>
    </row>
    <row r="86" spans="2:11" s="13" customFormat="1" ht="15" customHeight="1" thickBot="1" x14ac:dyDescent="0.3">
      <c r="B86" s="43">
        <v>82</v>
      </c>
      <c r="C86" s="71" t="s">
        <v>4</v>
      </c>
      <c r="D86" s="71" t="s">
        <v>4</v>
      </c>
      <c r="E86" s="71" t="s">
        <v>5</v>
      </c>
      <c r="F86" s="71" t="s">
        <v>122</v>
      </c>
      <c r="G86" s="44" t="s">
        <v>11</v>
      </c>
      <c r="H86" s="68" t="s">
        <v>254</v>
      </c>
      <c r="I86" s="69" t="s">
        <v>253</v>
      </c>
      <c r="J86" s="69" t="s">
        <v>253</v>
      </c>
      <c r="K86" s="70">
        <v>42989</v>
      </c>
    </row>
    <row r="87" spans="2:11" s="13" customFormat="1" ht="15" customHeight="1" thickBot="1" x14ac:dyDescent="0.3">
      <c r="B87" s="43">
        <v>83</v>
      </c>
      <c r="C87" s="71" t="s">
        <v>4</v>
      </c>
      <c r="D87" s="71" t="s">
        <v>4</v>
      </c>
      <c r="E87" s="71" t="s">
        <v>5</v>
      </c>
      <c r="F87" s="71" t="s">
        <v>184</v>
      </c>
      <c r="G87" s="44" t="s">
        <v>11</v>
      </c>
      <c r="H87" s="68" t="s">
        <v>254</v>
      </c>
      <c r="I87" s="69" t="s">
        <v>253</v>
      </c>
      <c r="J87" s="69" t="s">
        <v>253</v>
      </c>
      <c r="K87" s="70">
        <v>42989</v>
      </c>
    </row>
    <row r="88" spans="2:11" s="13" customFormat="1" ht="15" customHeight="1" thickBot="1" x14ac:dyDescent="0.3">
      <c r="B88" s="43">
        <v>84</v>
      </c>
      <c r="C88" s="71" t="s">
        <v>4</v>
      </c>
      <c r="D88" s="71" t="s">
        <v>4</v>
      </c>
      <c r="E88" s="71" t="s">
        <v>5</v>
      </c>
      <c r="F88" s="71" t="s">
        <v>296</v>
      </c>
      <c r="G88" s="44" t="s">
        <v>11</v>
      </c>
      <c r="H88" s="68" t="s">
        <v>254</v>
      </c>
      <c r="I88" s="69" t="s">
        <v>253</v>
      </c>
      <c r="J88" s="69" t="s">
        <v>253</v>
      </c>
      <c r="K88" s="70">
        <v>42989</v>
      </c>
    </row>
    <row r="89" spans="2:11" s="13" customFormat="1" ht="15" customHeight="1" thickBot="1" x14ac:dyDescent="0.3">
      <c r="B89" s="43">
        <v>85</v>
      </c>
      <c r="C89" s="71" t="s">
        <v>4</v>
      </c>
      <c r="D89" s="71" t="s">
        <v>4</v>
      </c>
      <c r="E89" s="71" t="s">
        <v>24</v>
      </c>
      <c r="F89" s="71" t="s">
        <v>25</v>
      </c>
      <c r="G89" s="44" t="s">
        <v>11</v>
      </c>
      <c r="H89" s="68" t="s">
        <v>254</v>
      </c>
      <c r="I89" s="69" t="s">
        <v>253</v>
      </c>
      <c r="J89" s="69" t="s">
        <v>253</v>
      </c>
      <c r="K89" s="70">
        <v>42982</v>
      </c>
    </row>
    <row r="90" spans="2:11" s="13" customFormat="1" ht="15" customHeight="1" thickBot="1" x14ac:dyDescent="0.3">
      <c r="B90" s="43">
        <v>86</v>
      </c>
      <c r="C90" s="71" t="s">
        <v>4</v>
      </c>
      <c r="D90" s="71" t="s">
        <v>4</v>
      </c>
      <c r="E90" s="71" t="s">
        <v>28</v>
      </c>
      <c r="F90" s="71" t="s">
        <v>31</v>
      </c>
      <c r="G90" s="44" t="s">
        <v>11</v>
      </c>
      <c r="H90" s="68" t="s">
        <v>254</v>
      </c>
      <c r="I90" s="69" t="s">
        <v>253</v>
      </c>
      <c r="J90" s="68" t="s">
        <v>254</v>
      </c>
      <c r="K90" s="70">
        <v>42982</v>
      </c>
    </row>
    <row r="91" spans="2:11" s="13" customFormat="1" ht="15" customHeight="1" thickBot="1" x14ac:dyDescent="0.3">
      <c r="B91" s="43">
        <v>87</v>
      </c>
      <c r="C91" s="71" t="s">
        <v>4</v>
      </c>
      <c r="D91" s="71" t="s">
        <v>4</v>
      </c>
      <c r="E91" s="71" t="s">
        <v>48</v>
      </c>
      <c r="F91" s="71" t="s">
        <v>172</v>
      </c>
      <c r="G91" s="44" t="s">
        <v>11</v>
      </c>
      <c r="H91" s="68" t="s">
        <v>254</v>
      </c>
      <c r="I91" s="69" t="s">
        <v>253</v>
      </c>
      <c r="J91" s="69" t="s">
        <v>253</v>
      </c>
      <c r="K91" s="70">
        <v>42989</v>
      </c>
    </row>
    <row r="92" spans="2:11" s="13" customFormat="1" ht="15" customHeight="1" thickBot="1" x14ac:dyDescent="0.3">
      <c r="B92" s="43">
        <v>88</v>
      </c>
      <c r="C92" s="71" t="s">
        <v>4</v>
      </c>
      <c r="D92" s="71" t="s">
        <v>4</v>
      </c>
      <c r="E92" s="71" t="s">
        <v>48</v>
      </c>
      <c r="F92" s="71" t="s">
        <v>78</v>
      </c>
      <c r="G92" s="44" t="s">
        <v>11</v>
      </c>
      <c r="H92" s="68" t="s">
        <v>254</v>
      </c>
      <c r="I92" s="69" t="s">
        <v>253</v>
      </c>
      <c r="J92" s="69" t="s">
        <v>253</v>
      </c>
      <c r="K92" s="70">
        <v>42989</v>
      </c>
    </row>
    <row r="93" spans="2:11" s="13" customFormat="1" ht="15" customHeight="1" thickBot="1" x14ac:dyDescent="0.3">
      <c r="B93" s="43">
        <v>89</v>
      </c>
      <c r="C93" s="71" t="s">
        <v>4</v>
      </c>
      <c r="D93" s="71" t="s">
        <v>4</v>
      </c>
      <c r="E93" s="71" t="s">
        <v>48</v>
      </c>
      <c r="F93" s="71" t="s">
        <v>126</v>
      </c>
      <c r="G93" s="44" t="s">
        <v>11</v>
      </c>
      <c r="H93" s="68" t="s">
        <v>254</v>
      </c>
      <c r="I93" s="69" t="s">
        <v>253</v>
      </c>
      <c r="J93" s="69" t="s">
        <v>253</v>
      </c>
      <c r="K93" s="70">
        <v>42989</v>
      </c>
    </row>
    <row r="94" spans="2:11" s="13" customFormat="1" ht="15" customHeight="1" thickBot="1" x14ac:dyDescent="0.3">
      <c r="B94" s="43">
        <v>90</v>
      </c>
      <c r="C94" s="71" t="s">
        <v>4</v>
      </c>
      <c r="D94" s="71" t="s">
        <v>4</v>
      </c>
      <c r="E94" s="71" t="s">
        <v>48</v>
      </c>
      <c r="F94" s="71" t="s">
        <v>127</v>
      </c>
      <c r="G94" s="44" t="s">
        <v>11</v>
      </c>
      <c r="H94" s="68" t="s">
        <v>254</v>
      </c>
      <c r="I94" s="69" t="s">
        <v>253</v>
      </c>
      <c r="J94" s="69" t="s">
        <v>253</v>
      </c>
      <c r="K94" s="70">
        <v>42989</v>
      </c>
    </row>
    <row r="95" spans="2:11" s="13" customFormat="1" ht="15" customHeight="1" thickBot="1" x14ac:dyDescent="0.3">
      <c r="B95" s="43">
        <v>91</v>
      </c>
      <c r="C95" s="71" t="s">
        <v>345</v>
      </c>
      <c r="D95" s="71" t="s">
        <v>180</v>
      </c>
      <c r="E95" s="71" t="s">
        <v>180</v>
      </c>
      <c r="F95" s="71" t="s">
        <v>182</v>
      </c>
      <c r="G95" s="44" t="s">
        <v>11</v>
      </c>
      <c r="H95" s="68" t="s">
        <v>254</v>
      </c>
      <c r="I95" s="69" t="s">
        <v>253</v>
      </c>
      <c r="J95" s="69" t="s">
        <v>253</v>
      </c>
      <c r="K95" s="70">
        <v>42990</v>
      </c>
    </row>
    <row r="96" spans="2:11" s="13" customFormat="1" ht="15" customHeight="1" thickBot="1" x14ac:dyDescent="0.3">
      <c r="B96" s="43">
        <v>92</v>
      </c>
      <c r="C96" s="71" t="s">
        <v>345</v>
      </c>
      <c r="D96" s="71" t="s">
        <v>180</v>
      </c>
      <c r="E96" s="71" t="s">
        <v>180</v>
      </c>
      <c r="F96" s="71" t="s">
        <v>236</v>
      </c>
      <c r="G96" s="44" t="s">
        <v>11</v>
      </c>
      <c r="H96" s="68" t="s">
        <v>254</v>
      </c>
      <c r="I96" s="69" t="s">
        <v>253</v>
      </c>
      <c r="J96" s="69" t="s">
        <v>253</v>
      </c>
      <c r="K96" s="70">
        <v>42990</v>
      </c>
    </row>
    <row r="97" spans="2:11" s="13" customFormat="1" ht="15" customHeight="1" thickBot="1" x14ac:dyDescent="0.3">
      <c r="B97" s="43">
        <v>93</v>
      </c>
      <c r="C97" s="71" t="s">
        <v>345</v>
      </c>
      <c r="D97" s="71" t="s">
        <v>180</v>
      </c>
      <c r="E97" s="71" t="s">
        <v>180</v>
      </c>
      <c r="F97" s="71" t="s">
        <v>242</v>
      </c>
      <c r="G97" s="44" t="s">
        <v>11</v>
      </c>
      <c r="H97" s="68" t="s">
        <v>254</v>
      </c>
      <c r="I97" s="69" t="s">
        <v>253</v>
      </c>
      <c r="J97" s="69" t="s">
        <v>253</v>
      </c>
      <c r="K97" s="70">
        <v>42990</v>
      </c>
    </row>
    <row r="98" spans="2:11" s="13" customFormat="1" ht="15" customHeight="1" thickBot="1" x14ac:dyDescent="0.3">
      <c r="B98" s="43">
        <v>94</v>
      </c>
      <c r="C98" s="71" t="s">
        <v>345</v>
      </c>
      <c r="D98" s="71" t="s">
        <v>180</v>
      </c>
      <c r="E98" s="71" t="s">
        <v>180</v>
      </c>
      <c r="F98" s="71" t="s">
        <v>185</v>
      </c>
      <c r="G98" s="44" t="s">
        <v>11</v>
      </c>
      <c r="H98" s="68" t="s">
        <v>254</v>
      </c>
      <c r="I98" s="69" t="s">
        <v>253</v>
      </c>
      <c r="J98" s="69" t="s">
        <v>253</v>
      </c>
      <c r="K98" s="70">
        <v>42990</v>
      </c>
    </row>
    <row r="99" spans="2:11" s="13" customFormat="1" ht="15" customHeight="1" thickBot="1" x14ac:dyDescent="0.3">
      <c r="B99" s="43">
        <v>95</v>
      </c>
      <c r="C99" s="71" t="s">
        <v>345</v>
      </c>
      <c r="D99" s="71" t="s">
        <v>180</v>
      </c>
      <c r="E99" s="71" t="s">
        <v>180</v>
      </c>
      <c r="F99" s="71" t="s">
        <v>285</v>
      </c>
      <c r="G99" s="44" t="s">
        <v>11</v>
      </c>
      <c r="H99" s="68" t="s">
        <v>254</v>
      </c>
      <c r="I99" s="69" t="s">
        <v>253</v>
      </c>
      <c r="J99" s="68" t="s">
        <v>254</v>
      </c>
      <c r="K99" s="70">
        <v>42990</v>
      </c>
    </row>
    <row r="100" spans="2:11" s="13" customFormat="1" ht="15" customHeight="1" thickBot="1" x14ac:dyDescent="0.3">
      <c r="B100" s="43">
        <v>96</v>
      </c>
      <c r="C100" s="71" t="s">
        <v>345</v>
      </c>
      <c r="D100" s="71" t="s">
        <v>180</v>
      </c>
      <c r="E100" s="71" t="s">
        <v>180</v>
      </c>
      <c r="F100" s="71" t="s">
        <v>183</v>
      </c>
      <c r="G100" s="45" t="s">
        <v>7</v>
      </c>
      <c r="H100" s="68" t="s">
        <v>254</v>
      </c>
      <c r="I100" s="68" t="s">
        <v>254</v>
      </c>
      <c r="J100" s="68" t="s">
        <v>254</v>
      </c>
      <c r="K100" s="70">
        <v>42990</v>
      </c>
    </row>
    <row r="101" spans="2:11" s="13" customFormat="1" ht="15" customHeight="1" thickBot="1" x14ac:dyDescent="0.3">
      <c r="B101" s="43">
        <v>97</v>
      </c>
      <c r="C101" s="71" t="s">
        <v>345</v>
      </c>
      <c r="D101" s="71" t="s">
        <v>180</v>
      </c>
      <c r="E101" s="71" t="s">
        <v>180</v>
      </c>
      <c r="F101" s="71" t="s">
        <v>181</v>
      </c>
      <c r="G101" s="44" t="s">
        <v>11</v>
      </c>
      <c r="H101" s="68" t="s">
        <v>254</v>
      </c>
      <c r="I101" s="69" t="s">
        <v>253</v>
      </c>
      <c r="J101" s="69" t="s">
        <v>253</v>
      </c>
      <c r="K101" s="70">
        <v>42990</v>
      </c>
    </row>
    <row r="102" spans="2:11" s="13" customFormat="1" ht="15" customHeight="1" thickBot="1" x14ac:dyDescent="0.3">
      <c r="B102" s="43">
        <v>98</v>
      </c>
      <c r="C102" s="71" t="s">
        <v>345</v>
      </c>
      <c r="D102" s="71" t="s">
        <v>180</v>
      </c>
      <c r="E102" s="71" t="s">
        <v>186</v>
      </c>
      <c r="F102" s="71" t="s">
        <v>187</v>
      </c>
      <c r="G102" s="45" t="s">
        <v>7</v>
      </c>
      <c r="H102" s="68" t="s">
        <v>254</v>
      </c>
      <c r="I102" s="68" t="s">
        <v>254</v>
      </c>
      <c r="J102" s="68" t="s">
        <v>254</v>
      </c>
      <c r="K102" s="70">
        <v>42990</v>
      </c>
    </row>
    <row r="103" spans="2:11" s="13" customFormat="1" ht="15" customHeight="1" thickBot="1" x14ac:dyDescent="0.3">
      <c r="B103" s="43">
        <v>99</v>
      </c>
      <c r="C103" s="71" t="s">
        <v>345</v>
      </c>
      <c r="D103" s="71" t="s">
        <v>180</v>
      </c>
      <c r="E103" s="71" t="s">
        <v>186</v>
      </c>
      <c r="F103" s="71" t="s">
        <v>210</v>
      </c>
      <c r="G103" s="44" t="s">
        <v>11</v>
      </c>
      <c r="H103" s="68" t="s">
        <v>254</v>
      </c>
      <c r="I103" s="69" t="s">
        <v>253</v>
      </c>
      <c r="J103" s="69" t="s">
        <v>253</v>
      </c>
      <c r="K103" s="70">
        <v>42990</v>
      </c>
    </row>
    <row r="104" spans="2:11" s="13" customFormat="1" ht="15" customHeight="1" thickBot="1" x14ac:dyDescent="0.3">
      <c r="B104" s="43">
        <v>100</v>
      </c>
      <c r="C104" s="71" t="s">
        <v>345</v>
      </c>
      <c r="D104" s="71" t="s">
        <v>180</v>
      </c>
      <c r="E104" s="71" t="s">
        <v>186</v>
      </c>
      <c r="F104" s="71" t="s">
        <v>188</v>
      </c>
      <c r="G104" s="44" t="s">
        <v>11</v>
      </c>
      <c r="H104" s="68" t="s">
        <v>254</v>
      </c>
      <c r="I104" s="69" t="s">
        <v>253</v>
      </c>
      <c r="J104" s="68" t="s">
        <v>254</v>
      </c>
      <c r="K104" s="70">
        <v>42990</v>
      </c>
    </row>
    <row r="105" spans="2:11" s="13" customFormat="1" ht="15" customHeight="1" thickBot="1" x14ac:dyDescent="0.3">
      <c r="B105" s="43">
        <v>101</v>
      </c>
      <c r="C105" s="71" t="s">
        <v>344</v>
      </c>
      <c r="D105" s="71" t="s">
        <v>259</v>
      </c>
      <c r="E105" s="71" t="s">
        <v>259</v>
      </c>
      <c r="F105" s="71" t="s">
        <v>263</v>
      </c>
      <c r="G105" s="45" t="s">
        <v>7</v>
      </c>
      <c r="H105" s="68" t="s">
        <v>254</v>
      </c>
      <c r="I105" s="68" t="s">
        <v>254</v>
      </c>
      <c r="J105" s="68" t="s">
        <v>254</v>
      </c>
      <c r="K105" s="70">
        <v>42979</v>
      </c>
    </row>
    <row r="106" spans="2:11" s="13" customFormat="1" ht="15" customHeight="1" thickBot="1" x14ac:dyDescent="0.3">
      <c r="B106" s="43">
        <v>102</v>
      </c>
      <c r="C106" s="71" t="s">
        <v>344</v>
      </c>
      <c r="D106" s="71" t="s">
        <v>259</v>
      </c>
      <c r="E106" s="71" t="s">
        <v>259</v>
      </c>
      <c r="F106" s="71" t="s">
        <v>261</v>
      </c>
      <c r="G106" s="44" t="s">
        <v>11</v>
      </c>
      <c r="H106" s="69" t="s">
        <v>253</v>
      </c>
      <c r="I106" s="69" t="s">
        <v>253</v>
      </c>
      <c r="J106" s="69" t="s">
        <v>253</v>
      </c>
      <c r="K106" s="70">
        <v>42979</v>
      </c>
    </row>
    <row r="107" spans="2:11" s="13" customFormat="1" ht="15" customHeight="1" thickBot="1" x14ac:dyDescent="0.3">
      <c r="B107" s="43">
        <v>103</v>
      </c>
      <c r="C107" s="71" t="s">
        <v>344</v>
      </c>
      <c r="D107" s="71" t="s">
        <v>259</v>
      </c>
      <c r="E107" s="71" t="s">
        <v>259</v>
      </c>
      <c r="F107" s="71" t="s">
        <v>260</v>
      </c>
      <c r="G107" s="44" t="s">
        <v>11</v>
      </c>
      <c r="H107" s="68" t="s">
        <v>254</v>
      </c>
      <c r="I107" s="68" t="s">
        <v>254</v>
      </c>
      <c r="J107" s="69" t="s">
        <v>253</v>
      </c>
      <c r="K107" s="70">
        <v>42979</v>
      </c>
    </row>
    <row r="108" spans="2:11" s="13" customFormat="1" ht="15" customHeight="1" thickBot="1" x14ac:dyDescent="0.3">
      <c r="B108" s="43">
        <v>104</v>
      </c>
      <c r="C108" s="71" t="s">
        <v>344</v>
      </c>
      <c r="D108" s="71" t="s">
        <v>259</v>
      </c>
      <c r="E108" s="71" t="s">
        <v>259</v>
      </c>
      <c r="F108" s="71" t="s">
        <v>262</v>
      </c>
      <c r="G108" s="44" t="s">
        <v>11</v>
      </c>
      <c r="H108" s="69" t="s">
        <v>253</v>
      </c>
      <c r="I108" s="69" t="s">
        <v>253</v>
      </c>
      <c r="J108" s="69" t="s">
        <v>253</v>
      </c>
      <c r="K108" s="70">
        <v>42979</v>
      </c>
    </row>
    <row r="109" spans="2:11" s="13" customFormat="1" ht="15" customHeight="1" thickBot="1" x14ac:dyDescent="0.3">
      <c r="B109" s="43">
        <v>105</v>
      </c>
      <c r="C109" s="71" t="s">
        <v>344</v>
      </c>
      <c r="D109" s="71" t="s">
        <v>259</v>
      </c>
      <c r="E109" s="71" t="s">
        <v>259</v>
      </c>
      <c r="F109" s="71" t="s">
        <v>108</v>
      </c>
      <c r="G109" s="44" t="s">
        <v>11</v>
      </c>
      <c r="H109" s="68" t="s">
        <v>254</v>
      </c>
      <c r="I109" s="68" t="s">
        <v>254</v>
      </c>
      <c r="J109" s="69" t="s">
        <v>253</v>
      </c>
      <c r="K109" s="70">
        <v>42979</v>
      </c>
    </row>
    <row r="110" spans="2:11" s="13" customFormat="1" ht="15" customHeight="1" thickBot="1" x14ac:dyDescent="0.3">
      <c r="B110" s="43">
        <v>106</v>
      </c>
      <c r="C110" s="71" t="s">
        <v>100</v>
      </c>
      <c r="D110" s="71" t="s">
        <v>100</v>
      </c>
      <c r="E110" s="71" t="s">
        <v>100</v>
      </c>
      <c r="F110" s="71" t="s">
        <v>162</v>
      </c>
      <c r="G110" s="44" t="s">
        <v>11</v>
      </c>
      <c r="H110" s="68" t="s">
        <v>254</v>
      </c>
      <c r="I110" s="68" t="s">
        <v>254</v>
      </c>
      <c r="J110" s="69" t="s">
        <v>253</v>
      </c>
      <c r="K110" s="70">
        <v>42989</v>
      </c>
    </row>
    <row r="111" spans="2:11" s="13" customFormat="1" ht="15" customHeight="1" thickBot="1" x14ac:dyDescent="0.3">
      <c r="B111" s="43">
        <v>107</v>
      </c>
      <c r="C111" s="71" t="s">
        <v>100</v>
      </c>
      <c r="D111" s="71" t="s">
        <v>100</v>
      </c>
      <c r="E111" s="71" t="s">
        <v>100</v>
      </c>
      <c r="F111" s="71" t="s">
        <v>158</v>
      </c>
      <c r="G111" s="44" t="s">
        <v>11</v>
      </c>
      <c r="H111" s="68" t="s">
        <v>254</v>
      </c>
      <c r="I111" s="69" t="s">
        <v>253</v>
      </c>
      <c r="J111" s="69" t="s">
        <v>253</v>
      </c>
      <c r="K111" s="70">
        <v>42989</v>
      </c>
    </row>
    <row r="112" spans="2:11" s="13" customFormat="1" ht="15" customHeight="1" thickBot="1" x14ac:dyDescent="0.3">
      <c r="B112" s="43">
        <v>108</v>
      </c>
      <c r="C112" s="71" t="s">
        <v>100</v>
      </c>
      <c r="D112" s="71" t="s">
        <v>100</v>
      </c>
      <c r="E112" s="71" t="s">
        <v>100</v>
      </c>
      <c r="F112" s="71" t="s">
        <v>160</v>
      </c>
      <c r="G112" s="44" t="s">
        <v>11</v>
      </c>
      <c r="H112" s="68" t="s">
        <v>254</v>
      </c>
      <c r="I112" s="69" t="s">
        <v>253</v>
      </c>
      <c r="J112" s="69" t="s">
        <v>253</v>
      </c>
      <c r="K112" s="70">
        <v>42989</v>
      </c>
    </row>
    <row r="113" spans="2:11" s="13" customFormat="1" ht="15" customHeight="1" thickBot="1" x14ac:dyDescent="0.3">
      <c r="B113" s="43">
        <v>109</v>
      </c>
      <c r="C113" s="71" t="s">
        <v>100</v>
      </c>
      <c r="D113" s="71" t="s">
        <v>100</v>
      </c>
      <c r="E113" s="71" t="s">
        <v>100</v>
      </c>
      <c r="F113" s="71" t="s">
        <v>156</v>
      </c>
      <c r="G113" s="44" t="s">
        <v>11</v>
      </c>
      <c r="H113" s="68" t="s">
        <v>254</v>
      </c>
      <c r="I113" s="68" t="s">
        <v>254</v>
      </c>
      <c r="J113" s="69" t="s">
        <v>253</v>
      </c>
      <c r="K113" s="70">
        <v>42989</v>
      </c>
    </row>
    <row r="114" spans="2:11" s="13" customFormat="1" ht="15" customHeight="1" thickBot="1" x14ac:dyDescent="0.3">
      <c r="B114" s="43">
        <v>110</v>
      </c>
      <c r="C114" s="71" t="s">
        <v>100</v>
      </c>
      <c r="D114" s="71" t="s">
        <v>100</v>
      </c>
      <c r="E114" s="71" t="s">
        <v>100</v>
      </c>
      <c r="F114" s="71" t="s">
        <v>155</v>
      </c>
      <c r="G114" s="44" t="s">
        <v>11</v>
      </c>
      <c r="H114" s="68" t="s">
        <v>254</v>
      </c>
      <c r="I114" s="68" t="s">
        <v>254</v>
      </c>
      <c r="J114" s="69" t="s">
        <v>253</v>
      </c>
      <c r="K114" s="70">
        <v>42989</v>
      </c>
    </row>
    <row r="115" spans="2:11" s="13" customFormat="1" ht="15" customHeight="1" thickBot="1" x14ac:dyDescent="0.3">
      <c r="B115" s="43">
        <v>111</v>
      </c>
      <c r="C115" s="71" t="s">
        <v>100</v>
      </c>
      <c r="D115" s="71" t="s">
        <v>100</v>
      </c>
      <c r="E115" s="71" t="s">
        <v>100</v>
      </c>
      <c r="F115" s="71" t="s">
        <v>120</v>
      </c>
      <c r="G115" s="44" t="s">
        <v>11</v>
      </c>
      <c r="H115" s="68" t="s">
        <v>254</v>
      </c>
      <c r="I115" s="68" t="s">
        <v>254</v>
      </c>
      <c r="J115" s="69" t="s">
        <v>253</v>
      </c>
      <c r="K115" s="70">
        <v>42989</v>
      </c>
    </row>
    <row r="116" spans="2:11" s="13" customFormat="1" ht="15" customHeight="1" thickBot="1" x14ac:dyDescent="0.3">
      <c r="B116" s="43">
        <v>112</v>
      </c>
      <c r="C116" s="71" t="s">
        <v>100</v>
      </c>
      <c r="D116" s="71" t="s">
        <v>100</v>
      </c>
      <c r="E116" s="71" t="s">
        <v>100</v>
      </c>
      <c r="F116" s="71" t="s">
        <v>98</v>
      </c>
      <c r="G116" s="44" t="s">
        <v>11</v>
      </c>
      <c r="H116" s="68" t="s">
        <v>254</v>
      </c>
      <c r="I116" s="69" t="s">
        <v>253</v>
      </c>
      <c r="J116" s="69" t="s">
        <v>253</v>
      </c>
      <c r="K116" s="70">
        <v>42989</v>
      </c>
    </row>
    <row r="117" spans="2:11" s="13" customFormat="1" ht="15" customHeight="1" thickBot="1" x14ac:dyDescent="0.3">
      <c r="B117" s="43">
        <v>113</v>
      </c>
      <c r="C117" s="71" t="s">
        <v>100</v>
      </c>
      <c r="D117" s="71" t="s">
        <v>100</v>
      </c>
      <c r="E117" s="71" t="s">
        <v>100</v>
      </c>
      <c r="F117" s="71" t="s">
        <v>154</v>
      </c>
      <c r="G117" s="44" t="s">
        <v>11</v>
      </c>
      <c r="H117" s="68" t="s">
        <v>254</v>
      </c>
      <c r="I117" s="69" t="s">
        <v>253</v>
      </c>
      <c r="J117" s="69" t="s">
        <v>253</v>
      </c>
      <c r="K117" s="70">
        <v>42989</v>
      </c>
    </row>
    <row r="118" spans="2:11" s="13" customFormat="1" ht="15" customHeight="1" thickBot="1" x14ac:dyDescent="0.3">
      <c r="B118" s="43">
        <v>114</v>
      </c>
      <c r="C118" s="71" t="s">
        <v>100</v>
      </c>
      <c r="D118" s="71" t="s">
        <v>100</v>
      </c>
      <c r="E118" s="71" t="s">
        <v>100</v>
      </c>
      <c r="F118" s="71" t="s">
        <v>153</v>
      </c>
      <c r="G118" s="44" t="s">
        <v>11</v>
      </c>
      <c r="H118" s="68" t="s">
        <v>254</v>
      </c>
      <c r="I118" s="69" t="s">
        <v>253</v>
      </c>
      <c r="J118" s="69" t="s">
        <v>253</v>
      </c>
      <c r="K118" s="70">
        <v>42989</v>
      </c>
    </row>
    <row r="119" spans="2:11" s="13" customFormat="1" ht="15" customHeight="1" thickBot="1" x14ac:dyDescent="0.3">
      <c r="B119" s="43">
        <v>115</v>
      </c>
      <c r="C119" s="71" t="s">
        <v>100</v>
      </c>
      <c r="D119" s="71" t="s">
        <v>100</v>
      </c>
      <c r="E119" s="71" t="s">
        <v>100</v>
      </c>
      <c r="F119" s="71" t="s">
        <v>104</v>
      </c>
      <c r="G119" s="44" t="s">
        <v>11</v>
      </c>
      <c r="H119" s="68" t="s">
        <v>254</v>
      </c>
      <c r="I119" s="69" t="s">
        <v>253</v>
      </c>
      <c r="J119" s="69" t="s">
        <v>253</v>
      </c>
      <c r="K119" s="70">
        <v>42989</v>
      </c>
    </row>
    <row r="120" spans="2:11" s="13" customFormat="1" ht="15" customHeight="1" thickBot="1" x14ac:dyDescent="0.3">
      <c r="B120" s="43">
        <v>116</v>
      </c>
      <c r="C120" s="71" t="s">
        <v>100</v>
      </c>
      <c r="D120" s="71" t="s">
        <v>100</v>
      </c>
      <c r="E120" s="71" t="s">
        <v>100</v>
      </c>
      <c r="F120" s="71" t="s">
        <v>101</v>
      </c>
      <c r="G120" s="44" t="s">
        <v>11</v>
      </c>
      <c r="H120" s="68" t="s">
        <v>254</v>
      </c>
      <c r="I120" s="68" t="s">
        <v>254</v>
      </c>
      <c r="J120" s="69" t="s">
        <v>253</v>
      </c>
      <c r="K120" s="70">
        <v>42989</v>
      </c>
    </row>
    <row r="121" spans="2:11" s="13" customFormat="1" ht="15" customHeight="1" thickBot="1" x14ac:dyDescent="0.3">
      <c r="B121" s="43">
        <v>117</v>
      </c>
      <c r="C121" s="71" t="s">
        <v>100</v>
      </c>
      <c r="D121" s="71" t="s">
        <v>100</v>
      </c>
      <c r="E121" s="71" t="s">
        <v>100</v>
      </c>
      <c r="F121" s="71" t="s">
        <v>103</v>
      </c>
      <c r="G121" s="44" t="s">
        <v>11</v>
      </c>
      <c r="H121" s="68" t="s">
        <v>254</v>
      </c>
      <c r="I121" s="69" t="s">
        <v>253</v>
      </c>
      <c r="J121" s="69" t="s">
        <v>253</v>
      </c>
      <c r="K121" s="70">
        <v>42989</v>
      </c>
    </row>
    <row r="122" spans="2:11" s="13" customFormat="1" ht="15" customHeight="1" thickBot="1" x14ac:dyDescent="0.3">
      <c r="B122" s="43">
        <v>118</v>
      </c>
      <c r="C122" s="71" t="s">
        <v>100</v>
      </c>
      <c r="D122" s="71" t="s">
        <v>100</v>
      </c>
      <c r="E122" s="71" t="s">
        <v>100</v>
      </c>
      <c r="F122" s="71" t="s">
        <v>157</v>
      </c>
      <c r="G122" s="44" t="s">
        <v>11</v>
      </c>
      <c r="H122" s="68" t="s">
        <v>254</v>
      </c>
      <c r="I122" s="68" t="s">
        <v>254</v>
      </c>
      <c r="J122" s="69" t="s">
        <v>253</v>
      </c>
      <c r="K122" s="70">
        <v>42989</v>
      </c>
    </row>
    <row r="123" spans="2:11" s="13" customFormat="1" ht="15" customHeight="1" thickBot="1" x14ac:dyDescent="0.3">
      <c r="B123" s="43">
        <v>119</v>
      </c>
      <c r="C123" s="71" t="s">
        <v>100</v>
      </c>
      <c r="D123" s="71" t="s">
        <v>100</v>
      </c>
      <c r="E123" s="71" t="s">
        <v>100</v>
      </c>
      <c r="F123" s="71" t="s">
        <v>159</v>
      </c>
      <c r="G123" s="44" t="s">
        <v>11</v>
      </c>
      <c r="H123" s="68" t="s">
        <v>254</v>
      </c>
      <c r="I123" s="69" t="s">
        <v>253</v>
      </c>
      <c r="J123" s="69" t="s">
        <v>253</v>
      </c>
      <c r="K123" s="70">
        <v>42989</v>
      </c>
    </row>
    <row r="124" spans="2:11" s="13" customFormat="1" ht="15" customHeight="1" thickBot="1" x14ac:dyDescent="0.3">
      <c r="B124" s="43">
        <v>120</v>
      </c>
      <c r="C124" s="71" t="s">
        <v>100</v>
      </c>
      <c r="D124" s="71" t="s">
        <v>100</v>
      </c>
      <c r="E124" s="71" t="s">
        <v>100</v>
      </c>
      <c r="F124" s="71" t="s">
        <v>327</v>
      </c>
      <c r="G124" s="44" t="s">
        <v>11</v>
      </c>
      <c r="H124" s="68" t="s">
        <v>254</v>
      </c>
      <c r="I124" s="69" t="s">
        <v>253</v>
      </c>
      <c r="J124" s="69" t="s">
        <v>253</v>
      </c>
      <c r="K124" s="70">
        <v>42989</v>
      </c>
    </row>
    <row r="125" spans="2:11" s="13" customFormat="1" ht="15" customHeight="1" thickBot="1" x14ac:dyDescent="0.3">
      <c r="B125" s="43">
        <v>121</v>
      </c>
      <c r="C125" s="71" t="s">
        <v>100</v>
      </c>
      <c r="D125" s="71" t="s">
        <v>100</v>
      </c>
      <c r="E125" s="71" t="s">
        <v>100</v>
      </c>
      <c r="F125" s="71" t="s">
        <v>102</v>
      </c>
      <c r="G125" s="44" t="s">
        <v>11</v>
      </c>
      <c r="H125" s="68" t="s">
        <v>254</v>
      </c>
      <c r="I125" s="69" t="s">
        <v>253</v>
      </c>
      <c r="J125" s="69" t="s">
        <v>253</v>
      </c>
      <c r="K125" s="70">
        <v>42989</v>
      </c>
    </row>
    <row r="126" spans="2:11" s="13" customFormat="1" ht="15" customHeight="1" thickBot="1" x14ac:dyDescent="0.3">
      <c r="B126" s="43">
        <v>122</v>
      </c>
      <c r="C126" s="71" t="s">
        <v>100</v>
      </c>
      <c r="D126" s="71" t="s">
        <v>100</v>
      </c>
      <c r="E126" s="71" t="s">
        <v>100</v>
      </c>
      <c r="F126" s="71" t="s">
        <v>105</v>
      </c>
      <c r="G126" s="44" t="s">
        <v>11</v>
      </c>
      <c r="H126" s="68" t="s">
        <v>254</v>
      </c>
      <c r="I126" s="68" t="s">
        <v>254</v>
      </c>
      <c r="J126" s="69" t="s">
        <v>253</v>
      </c>
      <c r="K126" s="70">
        <v>42989</v>
      </c>
    </row>
    <row r="127" spans="2:11" s="13" customFormat="1" ht="15" customHeight="1" thickBot="1" x14ac:dyDescent="0.3">
      <c r="B127" s="43">
        <v>123</v>
      </c>
      <c r="C127" s="71" t="s">
        <v>100</v>
      </c>
      <c r="D127" s="71" t="s">
        <v>100</v>
      </c>
      <c r="E127" s="71" t="s">
        <v>100</v>
      </c>
      <c r="F127" s="71" t="s">
        <v>163</v>
      </c>
      <c r="G127" s="44" t="s">
        <v>11</v>
      </c>
      <c r="H127" s="68" t="s">
        <v>254</v>
      </c>
      <c r="I127" s="69" t="s">
        <v>253</v>
      </c>
      <c r="J127" s="69" t="s">
        <v>253</v>
      </c>
      <c r="K127" s="70">
        <v>42989</v>
      </c>
    </row>
    <row r="128" spans="2:11" s="13" customFormat="1" ht="15" customHeight="1" thickBot="1" x14ac:dyDescent="0.3">
      <c r="B128" s="43">
        <v>124</v>
      </c>
      <c r="C128" s="71" t="s">
        <v>100</v>
      </c>
      <c r="D128" s="71" t="s">
        <v>100</v>
      </c>
      <c r="E128" s="71" t="s">
        <v>100</v>
      </c>
      <c r="F128" s="71" t="s">
        <v>286</v>
      </c>
      <c r="G128" s="44" t="s">
        <v>11</v>
      </c>
      <c r="H128" s="68" t="s">
        <v>254</v>
      </c>
      <c r="I128" s="69" t="s">
        <v>253</v>
      </c>
      <c r="J128" s="69" t="s">
        <v>253</v>
      </c>
      <c r="K128" s="70">
        <v>42989</v>
      </c>
    </row>
    <row r="129" spans="2:11" s="13" customFormat="1" ht="15" customHeight="1" thickBot="1" x14ac:dyDescent="0.3">
      <c r="B129" s="43">
        <v>125</v>
      </c>
      <c r="C129" s="71" t="s">
        <v>333</v>
      </c>
      <c r="D129" s="71" t="s">
        <v>59</v>
      </c>
      <c r="E129" s="71" t="s">
        <v>340</v>
      </c>
      <c r="F129" s="71" t="s">
        <v>341</v>
      </c>
      <c r="G129" s="44" t="s">
        <v>11</v>
      </c>
      <c r="H129" s="68" t="s">
        <v>254</v>
      </c>
      <c r="I129" s="69" t="s">
        <v>253</v>
      </c>
      <c r="J129" s="69" t="s">
        <v>253</v>
      </c>
      <c r="K129" s="70">
        <v>42979</v>
      </c>
    </row>
    <row r="130" spans="2:11" s="13" customFormat="1" ht="15" customHeight="1" thickBot="1" x14ac:dyDescent="0.3">
      <c r="B130" s="43">
        <v>126</v>
      </c>
      <c r="C130" s="71" t="s">
        <v>333</v>
      </c>
      <c r="D130" s="71" t="s">
        <v>59</v>
      </c>
      <c r="E130" s="71" t="s">
        <v>60</v>
      </c>
      <c r="F130" s="71" t="s">
        <v>106</v>
      </c>
      <c r="G130" s="44" t="s">
        <v>11</v>
      </c>
      <c r="H130" s="68" t="s">
        <v>254</v>
      </c>
      <c r="I130" s="69" t="s">
        <v>253</v>
      </c>
      <c r="J130" s="69" t="s">
        <v>253</v>
      </c>
      <c r="K130" s="70">
        <v>42979</v>
      </c>
    </row>
    <row r="131" spans="2:11" s="13" customFormat="1" ht="15" customHeight="1" thickBot="1" x14ac:dyDescent="0.3">
      <c r="B131" s="43">
        <v>127</v>
      </c>
      <c r="C131" s="71" t="s">
        <v>333</v>
      </c>
      <c r="D131" s="71" t="s">
        <v>59</v>
      </c>
      <c r="E131" s="71" t="s">
        <v>60</v>
      </c>
      <c r="F131" s="71" t="s">
        <v>330</v>
      </c>
      <c r="G131" s="44" t="s">
        <v>11</v>
      </c>
      <c r="H131" s="68" t="s">
        <v>254</v>
      </c>
      <c r="I131" s="69" t="s">
        <v>253</v>
      </c>
      <c r="J131" s="69" t="s">
        <v>253</v>
      </c>
      <c r="K131" s="70">
        <v>42979</v>
      </c>
    </row>
    <row r="132" spans="2:11" s="13" customFormat="1" ht="15" customHeight="1" thickBot="1" x14ac:dyDescent="0.3">
      <c r="B132" s="43">
        <v>128</v>
      </c>
      <c r="C132" s="71" t="s">
        <v>333</v>
      </c>
      <c r="D132" s="71" t="s">
        <v>59</v>
      </c>
      <c r="E132" s="71" t="s">
        <v>60</v>
      </c>
      <c r="F132" s="71" t="s">
        <v>331</v>
      </c>
      <c r="G132" s="44" t="s">
        <v>11</v>
      </c>
      <c r="H132" s="68" t="s">
        <v>254</v>
      </c>
      <c r="I132" s="69" t="s">
        <v>253</v>
      </c>
      <c r="J132" s="69" t="s">
        <v>253</v>
      </c>
      <c r="K132" s="70">
        <v>42979</v>
      </c>
    </row>
    <row r="133" spans="2:11" s="13" customFormat="1" ht="15" customHeight="1" thickBot="1" x14ac:dyDescent="0.3">
      <c r="B133" s="43">
        <v>129</v>
      </c>
      <c r="C133" s="71" t="s">
        <v>333</v>
      </c>
      <c r="D133" s="71" t="s">
        <v>59</v>
      </c>
      <c r="E133" s="71" t="s">
        <v>60</v>
      </c>
      <c r="F133" s="71" t="s">
        <v>332</v>
      </c>
      <c r="G133" s="44" t="s">
        <v>11</v>
      </c>
      <c r="H133" s="68" t="s">
        <v>254</v>
      </c>
      <c r="I133" s="69" t="s">
        <v>253</v>
      </c>
      <c r="J133" s="69" t="s">
        <v>253</v>
      </c>
      <c r="K133" s="70">
        <v>42979</v>
      </c>
    </row>
    <row r="134" spans="2:11" s="13" customFormat="1" ht="15" customHeight="1" thickBot="1" x14ac:dyDescent="0.3">
      <c r="B134" s="43">
        <v>130</v>
      </c>
      <c r="C134" s="71" t="s">
        <v>333</v>
      </c>
      <c r="D134" s="71" t="s">
        <v>59</v>
      </c>
      <c r="E134" s="71" t="s">
        <v>60</v>
      </c>
      <c r="F134" s="71" t="s">
        <v>339</v>
      </c>
      <c r="G134" s="44" t="s">
        <v>11</v>
      </c>
      <c r="H134" s="68" t="s">
        <v>254</v>
      </c>
      <c r="I134" s="69" t="s">
        <v>253</v>
      </c>
      <c r="J134" s="69" t="s">
        <v>253</v>
      </c>
      <c r="K134" s="70">
        <v>42979</v>
      </c>
    </row>
    <row r="135" spans="2:11" s="13" customFormat="1" ht="15" customHeight="1" thickBot="1" x14ac:dyDescent="0.3">
      <c r="B135" s="43">
        <v>131</v>
      </c>
      <c r="C135" s="71" t="s">
        <v>333</v>
      </c>
      <c r="D135" s="71" t="s">
        <v>59</v>
      </c>
      <c r="E135" s="71" t="s">
        <v>60</v>
      </c>
      <c r="F135" s="71" t="s">
        <v>336</v>
      </c>
      <c r="G135" s="44" t="s">
        <v>11</v>
      </c>
      <c r="H135" s="68" t="s">
        <v>254</v>
      </c>
      <c r="I135" s="69" t="s">
        <v>253</v>
      </c>
      <c r="J135" s="69" t="s">
        <v>253</v>
      </c>
      <c r="K135" s="70">
        <v>42979</v>
      </c>
    </row>
    <row r="136" spans="2:11" s="13" customFormat="1" ht="15" customHeight="1" thickBot="1" x14ac:dyDescent="0.3">
      <c r="B136" s="43">
        <v>132</v>
      </c>
      <c r="C136" s="71" t="s">
        <v>333</v>
      </c>
      <c r="D136" s="71" t="s">
        <v>59</v>
      </c>
      <c r="E136" s="71" t="s">
        <v>60</v>
      </c>
      <c r="F136" s="71" t="s">
        <v>335</v>
      </c>
      <c r="G136" s="44" t="s">
        <v>11</v>
      </c>
      <c r="H136" s="68" t="s">
        <v>254</v>
      </c>
      <c r="I136" s="69" t="s">
        <v>253</v>
      </c>
      <c r="J136" s="69" t="s">
        <v>253</v>
      </c>
      <c r="K136" s="70">
        <v>42979</v>
      </c>
    </row>
    <row r="137" spans="2:11" s="13" customFormat="1" ht="15" customHeight="1" thickBot="1" x14ac:dyDescent="0.3">
      <c r="B137" s="43">
        <v>133</v>
      </c>
      <c r="C137" s="71" t="s">
        <v>333</v>
      </c>
      <c r="D137" s="71" t="s">
        <v>59</v>
      </c>
      <c r="E137" s="71" t="s">
        <v>60</v>
      </c>
      <c r="F137" s="71" t="s">
        <v>342</v>
      </c>
      <c r="G137" s="44" t="s">
        <v>11</v>
      </c>
      <c r="H137" s="68" t="s">
        <v>254</v>
      </c>
      <c r="I137" s="69" t="s">
        <v>253</v>
      </c>
      <c r="J137" s="69" t="s">
        <v>253</v>
      </c>
      <c r="K137" s="70">
        <v>42979</v>
      </c>
    </row>
    <row r="138" spans="2:11" s="13" customFormat="1" ht="15" customHeight="1" thickBot="1" x14ac:dyDescent="0.3">
      <c r="B138" s="43">
        <v>134</v>
      </c>
      <c r="C138" s="71" t="s">
        <v>333</v>
      </c>
      <c r="D138" s="71" t="s">
        <v>59</v>
      </c>
      <c r="E138" s="71" t="s">
        <v>60</v>
      </c>
      <c r="F138" s="71" t="s">
        <v>60</v>
      </c>
      <c r="G138" s="44" t="s">
        <v>11</v>
      </c>
      <c r="H138" s="68" t="s">
        <v>254</v>
      </c>
      <c r="I138" s="69" t="s">
        <v>253</v>
      </c>
      <c r="J138" s="69" t="s">
        <v>253</v>
      </c>
      <c r="K138" s="70">
        <v>42979</v>
      </c>
    </row>
    <row r="139" spans="2:11" s="13" customFormat="1" ht="15" customHeight="1" thickBot="1" x14ac:dyDescent="0.3">
      <c r="B139" s="43">
        <v>135</v>
      </c>
      <c r="C139" s="71" t="s">
        <v>333</v>
      </c>
      <c r="D139" s="71" t="s">
        <v>333</v>
      </c>
      <c r="E139" s="71" t="s">
        <v>337</v>
      </c>
      <c r="F139" s="71" t="s">
        <v>338</v>
      </c>
      <c r="G139" s="44" t="s">
        <v>11</v>
      </c>
      <c r="H139" s="68" t="s">
        <v>254</v>
      </c>
      <c r="I139" s="69" t="s">
        <v>253</v>
      </c>
      <c r="J139" s="69" t="s">
        <v>253</v>
      </c>
      <c r="K139" s="70">
        <v>42979</v>
      </c>
    </row>
    <row r="140" spans="2:11" s="13" customFormat="1" ht="15" customHeight="1" thickBot="1" x14ac:dyDescent="0.3">
      <c r="B140" s="43">
        <v>136</v>
      </c>
      <c r="C140" s="71" t="s">
        <v>333</v>
      </c>
      <c r="D140" s="71" t="s">
        <v>333</v>
      </c>
      <c r="E140" s="71" t="s">
        <v>107</v>
      </c>
      <c r="F140" s="71" t="s">
        <v>343</v>
      </c>
      <c r="G140" s="44" t="s">
        <v>11</v>
      </c>
      <c r="H140" s="68" t="s">
        <v>254</v>
      </c>
      <c r="I140" s="69" t="s">
        <v>253</v>
      </c>
      <c r="J140" s="69" t="s">
        <v>253</v>
      </c>
      <c r="K140" s="70">
        <v>42979</v>
      </c>
    </row>
    <row r="141" spans="2:11" s="13" customFormat="1" ht="15" customHeight="1" thickBot="1" x14ac:dyDescent="0.3">
      <c r="B141" s="43">
        <v>137</v>
      </c>
      <c r="C141" s="71" t="s">
        <v>333</v>
      </c>
      <c r="D141" s="71" t="s">
        <v>333</v>
      </c>
      <c r="E141" s="71" t="s">
        <v>107</v>
      </c>
      <c r="F141" s="71" t="s">
        <v>107</v>
      </c>
      <c r="G141" s="44" t="s">
        <v>11</v>
      </c>
      <c r="H141" s="68" t="s">
        <v>254</v>
      </c>
      <c r="I141" s="69" t="s">
        <v>253</v>
      </c>
      <c r="J141" s="69" t="s">
        <v>253</v>
      </c>
      <c r="K141" s="70">
        <v>42979</v>
      </c>
    </row>
    <row r="142" spans="2:11" s="13" customFormat="1" ht="15" customHeight="1" thickBot="1" x14ac:dyDescent="0.3">
      <c r="B142" s="43">
        <v>138</v>
      </c>
      <c r="C142" s="71" t="s">
        <v>333</v>
      </c>
      <c r="D142" s="71" t="s">
        <v>333</v>
      </c>
      <c r="E142" s="71" t="s">
        <v>333</v>
      </c>
      <c r="F142" s="71" t="s">
        <v>334</v>
      </c>
      <c r="G142" s="44" t="s">
        <v>11</v>
      </c>
      <c r="H142" s="68" t="s">
        <v>254</v>
      </c>
      <c r="I142" s="69" t="s">
        <v>253</v>
      </c>
      <c r="J142" s="69" t="s">
        <v>253</v>
      </c>
      <c r="K142" s="49">
        <v>42979</v>
      </c>
    </row>
    <row r="143" spans="2:11" s="19" customFormat="1" ht="21.75" customHeight="1" x14ac:dyDescent="0.35">
      <c r="B143" s="50" t="s">
        <v>348</v>
      </c>
      <c r="C143" s="51"/>
      <c r="D143" s="50"/>
      <c r="E143" s="50"/>
      <c r="F143" s="50"/>
      <c r="G143" s="50"/>
      <c r="H143" s="50"/>
      <c r="I143" s="50"/>
      <c r="J143" s="50"/>
      <c r="K143" s="52"/>
    </row>
  </sheetData>
  <autoFilter ref="C4:K143"/>
  <sortState ref="C5:K228">
    <sortCondition ref="C5:C228"/>
    <sortCondition ref="D5:D228"/>
    <sortCondition ref="E5:E228"/>
    <sortCondition ref="F5:F228"/>
  </sortState>
  <mergeCells count="2">
    <mergeCell ref="B143:K143"/>
    <mergeCell ref="B2:K2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3"/>
  <sheetViews>
    <sheetView zoomScale="110" zoomScaleNormal="110" zoomScaleSheetLayoutView="100" workbookViewId="0">
      <selection activeCell="A24" sqref="A24"/>
    </sheetView>
  </sheetViews>
  <sheetFormatPr baseColWidth="10" defaultRowHeight="15" x14ac:dyDescent="0.25"/>
  <cols>
    <col min="1" max="1" width="4.42578125" bestFit="1" customWidth="1"/>
    <col min="2" max="2" width="32.140625" customWidth="1"/>
    <col min="3" max="3" width="28.42578125" customWidth="1"/>
    <col min="4" max="4" width="22" customWidth="1"/>
    <col min="5" max="5" width="26.42578125" bestFit="1" customWidth="1"/>
    <col min="6" max="6" width="13.85546875" customWidth="1"/>
    <col min="7" max="7" width="13" style="16" customWidth="1"/>
    <col min="8" max="8" width="11.85546875" style="16" customWidth="1"/>
    <col min="9" max="9" width="11.42578125" style="16" customWidth="1"/>
    <col min="10" max="10" width="15" style="16" customWidth="1"/>
  </cols>
  <sheetData>
    <row r="1" spans="1:11" x14ac:dyDescent="0.25">
      <c r="G1"/>
      <c r="H1"/>
      <c r="I1"/>
      <c r="J1"/>
      <c r="K1" s="13"/>
    </row>
    <row r="2" spans="1:11" ht="28.5" x14ac:dyDescent="0.25">
      <c r="A2" s="56" t="s">
        <v>350</v>
      </c>
      <c r="B2" s="56"/>
      <c r="C2" s="56"/>
      <c r="D2" s="56"/>
      <c r="E2" s="56"/>
      <c r="F2" s="56"/>
      <c r="G2" s="56"/>
      <c r="H2" s="56"/>
      <c r="I2" s="56"/>
      <c r="J2" s="56"/>
      <c r="K2" s="13"/>
    </row>
    <row r="3" spans="1:11" x14ac:dyDescent="0.25">
      <c r="K3" s="13"/>
    </row>
    <row r="4" spans="1:11" s="23" customFormat="1" ht="32.25" customHeight="1" thickBot="1" x14ac:dyDescent="0.3">
      <c r="A4" s="31" t="s">
        <v>189</v>
      </c>
      <c r="B4" s="31" t="s">
        <v>0</v>
      </c>
      <c r="C4" s="31" t="s">
        <v>1</v>
      </c>
      <c r="D4" s="31" t="s">
        <v>2</v>
      </c>
      <c r="E4" s="31" t="s">
        <v>3</v>
      </c>
      <c r="F4" s="31" t="s">
        <v>255</v>
      </c>
      <c r="G4" s="32" t="s">
        <v>251</v>
      </c>
      <c r="H4" s="32" t="s">
        <v>256</v>
      </c>
      <c r="I4" s="32" t="s">
        <v>252</v>
      </c>
      <c r="J4" s="32" t="s">
        <v>264</v>
      </c>
      <c r="K4" s="13"/>
    </row>
    <row r="5" spans="1:11" ht="15.75" thickBot="1" x14ac:dyDescent="0.3">
      <c r="A5" s="4">
        <v>1</v>
      </c>
      <c r="B5" s="5" t="s">
        <v>346</v>
      </c>
      <c r="C5" s="5" t="s">
        <v>86</v>
      </c>
      <c r="D5" s="5" t="s">
        <v>87</v>
      </c>
      <c r="E5" s="5" t="s">
        <v>295</v>
      </c>
      <c r="F5" s="45" t="s">
        <v>7</v>
      </c>
      <c r="G5" s="41" t="s">
        <v>254</v>
      </c>
      <c r="H5" s="41" t="s">
        <v>254</v>
      </c>
      <c r="I5" s="41" t="s">
        <v>254</v>
      </c>
      <c r="J5" s="40">
        <v>42982</v>
      </c>
    </row>
    <row r="6" spans="1:11" ht="15.75" thickBot="1" x14ac:dyDescent="0.3">
      <c r="A6" s="4">
        <v>2</v>
      </c>
      <c r="B6" s="5" t="s">
        <v>346</v>
      </c>
      <c r="C6" s="5" t="s">
        <v>86</v>
      </c>
      <c r="D6" s="5" t="s">
        <v>87</v>
      </c>
      <c r="E6" s="5" t="s">
        <v>128</v>
      </c>
      <c r="F6" s="45" t="s">
        <v>7</v>
      </c>
      <c r="G6" s="41" t="s">
        <v>254</v>
      </c>
      <c r="H6" s="41" t="s">
        <v>254</v>
      </c>
      <c r="I6" s="41" t="s">
        <v>254</v>
      </c>
      <c r="J6" s="40">
        <v>42982</v>
      </c>
    </row>
    <row r="7" spans="1:11" ht="15.75" thickBot="1" x14ac:dyDescent="0.3">
      <c r="A7" s="4">
        <v>3</v>
      </c>
      <c r="B7" s="5" t="s">
        <v>346</v>
      </c>
      <c r="C7" s="5" t="s">
        <v>86</v>
      </c>
      <c r="D7" s="5" t="s">
        <v>87</v>
      </c>
      <c r="E7" s="5" t="s">
        <v>142</v>
      </c>
      <c r="F7" s="45" t="s">
        <v>7</v>
      </c>
      <c r="G7" s="41" t="s">
        <v>254</v>
      </c>
      <c r="H7" s="41" t="s">
        <v>254</v>
      </c>
      <c r="I7" s="41" t="s">
        <v>254</v>
      </c>
      <c r="J7" s="40">
        <v>42982</v>
      </c>
    </row>
    <row r="8" spans="1:11" ht="15.75" thickBot="1" x14ac:dyDescent="0.3">
      <c r="A8" s="4">
        <v>4</v>
      </c>
      <c r="B8" s="5" t="s">
        <v>4</v>
      </c>
      <c r="C8" s="5" t="s">
        <v>8</v>
      </c>
      <c r="D8" s="5" t="s">
        <v>8</v>
      </c>
      <c r="E8" s="5" t="s">
        <v>28</v>
      </c>
      <c r="F8" s="45" t="s">
        <v>7</v>
      </c>
      <c r="G8" s="41" t="s">
        <v>254</v>
      </c>
      <c r="H8" s="41" t="s">
        <v>254</v>
      </c>
      <c r="I8" s="41" t="s">
        <v>254</v>
      </c>
      <c r="J8" s="40">
        <v>42979</v>
      </c>
    </row>
    <row r="9" spans="1:11" ht="15.75" thickBot="1" x14ac:dyDescent="0.3">
      <c r="A9" s="4">
        <v>5</v>
      </c>
      <c r="B9" s="5" t="s">
        <v>4</v>
      </c>
      <c r="C9" s="5" t="s">
        <v>8</v>
      </c>
      <c r="D9" s="5" t="s">
        <v>9</v>
      </c>
      <c r="E9" s="5" t="s">
        <v>13</v>
      </c>
      <c r="F9" s="45" t="s">
        <v>7</v>
      </c>
      <c r="G9" s="41" t="s">
        <v>254</v>
      </c>
      <c r="H9" s="41" t="s">
        <v>254</v>
      </c>
      <c r="I9" s="41" t="s">
        <v>254</v>
      </c>
      <c r="J9" s="40">
        <v>42979</v>
      </c>
    </row>
    <row r="10" spans="1:11" ht="15.75" thickBot="1" x14ac:dyDescent="0.3">
      <c r="A10" s="4">
        <v>6</v>
      </c>
      <c r="B10" s="5" t="s">
        <v>4</v>
      </c>
      <c r="C10" s="5" t="s">
        <v>89</v>
      </c>
      <c r="D10" s="5" t="s">
        <v>90</v>
      </c>
      <c r="E10" s="5" t="s">
        <v>90</v>
      </c>
      <c r="F10" s="45" t="s">
        <v>7</v>
      </c>
      <c r="G10" s="41" t="s">
        <v>254</v>
      </c>
      <c r="H10" s="41" t="s">
        <v>254</v>
      </c>
      <c r="I10" s="41" t="s">
        <v>254</v>
      </c>
      <c r="J10" s="40">
        <v>42993</v>
      </c>
    </row>
    <row r="11" spans="1:11" ht="15.75" thickBot="1" x14ac:dyDescent="0.3">
      <c r="A11" s="4">
        <v>7</v>
      </c>
      <c r="B11" s="5" t="s">
        <v>4</v>
      </c>
      <c r="C11" s="5" t="s">
        <v>89</v>
      </c>
      <c r="D11" s="5" t="s">
        <v>90</v>
      </c>
      <c r="E11" s="5" t="s">
        <v>250</v>
      </c>
      <c r="F11" s="45" t="s">
        <v>7</v>
      </c>
      <c r="G11" s="41" t="s">
        <v>254</v>
      </c>
      <c r="H11" s="41" t="s">
        <v>254</v>
      </c>
      <c r="I11" s="41" t="s">
        <v>254</v>
      </c>
      <c r="J11" s="40">
        <v>42993</v>
      </c>
    </row>
    <row r="12" spans="1:11" ht="15.75" thickBot="1" x14ac:dyDescent="0.3">
      <c r="A12" s="4">
        <v>8</v>
      </c>
      <c r="B12" s="5" t="s">
        <v>4</v>
      </c>
      <c r="C12" s="5" t="s">
        <v>89</v>
      </c>
      <c r="D12" s="5" t="s">
        <v>243</v>
      </c>
      <c r="E12" s="5" t="s">
        <v>301</v>
      </c>
      <c r="F12" s="45" t="s">
        <v>7</v>
      </c>
      <c r="G12" s="41" t="s">
        <v>254</v>
      </c>
      <c r="H12" s="41" t="s">
        <v>254</v>
      </c>
      <c r="I12" s="41" t="s">
        <v>254</v>
      </c>
      <c r="J12" s="40">
        <v>42993</v>
      </c>
    </row>
    <row r="13" spans="1:11" ht="15.75" thickBot="1" x14ac:dyDescent="0.3">
      <c r="A13" s="4">
        <v>9</v>
      </c>
      <c r="B13" s="5" t="s">
        <v>4</v>
      </c>
      <c r="C13" s="5" t="s">
        <v>89</v>
      </c>
      <c r="D13" s="5" t="s">
        <v>249</v>
      </c>
      <c r="E13" s="5" t="s">
        <v>95</v>
      </c>
      <c r="F13" s="45" t="s">
        <v>7</v>
      </c>
      <c r="G13" s="41" t="s">
        <v>254</v>
      </c>
      <c r="H13" s="41" t="s">
        <v>254</v>
      </c>
      <c r="I13" s="41" t="s">
        <v>254</v>
      </c>
      <c r="J13" s="40">
        <v>42993</v>
      </c>
    </row>
    <row r="14" spans="1:11" ht="15.75" thickBot="1" x14ac:dyDescent="0.3">
      <c r="A14" s="4">
        <v>10</v>
      </c>
      <c r="B14" s="5" t="s">
        <v>4</v>
      </c>
      <c r="C14" s="5" t="s">
        <v>74</v>
      </c>
      <c r="D14" s="5" t="s">
        <v>75</v>
      </c>
      <c r="E14" s="5" t="s">
        <v>76</v>
      </c>
      <c r="F14" s="45" t="s">
        <v>7</v>
      </c>
      <c r="G14" s="41" t="s">
        <v>254</v>
      </c>
      <c r="H14" s="41" t="s">
        <v>254</v>
      </c>
      <c r="I14" s="41" t="s">
        <v>254</v>
      </c>
      <c r="J14" s="40">
        <v>42993</v>
      </c>
    </row>
    <row r="15" spans="1:11" ht="15.75" thickBot="1" x14ac:dyDescent="0.3">
      <c r="A15" s="4">
        <v>11</v>
      </c>
      <c r="B15" s="5" t="s">
        <v>4</v>
      </c>
      <c r="C15" s="5" t="s">
        <v>74</v>
      </c>
      <c r="D15" s="5" t="s">
        <v>82</v>
      </c>
      <c r="E15" s="5" t="s">
        <v>83</v>
      </c>
      <c r="F15" s="45" t="s">
        <v>7</v>
      </c>
      <c r="G15" s="41" t="s">
        <v>254</v>
      </c>
      <c r="H15" s="41" t="s">
        <v>254</v>
      </c>
      <c r="I15" s="41" t="s">
        <v>254</v>
      </c>
      <c r="J15" s="40">
        <v>42993</v>
      </c>
    </row>
    <row r="16" spans="1:11" ht="15.75" thickBot="1" x14ac:dyDescent="0.3">
      <c r="A16" s="4">
        <v>12</v>
      </c>
      <c r="B16" s="5" t="s">
        <v>4</v>
      </c>
      <c r="C16" s="5" t="s">
        <v>74</v>
      </c>
      <c r="D16" s="5" t="s">
        <v>82</v>
      </c>
      <c r="E16" s="5" t="s">
        <v>84</v>
      </c>
      <c r="F16" s="45" t="s">
        <v>7</v>
      </c>
      <c r="G16" s="41" t="s">
        <v>254</v>
      </c>
      <c r="H16" s="41" t="s">
        <v>254</v>
      </c>
      <c r="I16" s="41" t="s">
        <v>254</v>
      </c>
      <c r="J16" s="40">
        <v>42993</v>
      </c>
    </row>
    <row r="17" spans="1:10" ht="15.75" thickBot="1" x14ac:dyDescent="0.3">
      <c r="A17" s="4">
        <v>13</v>
      </c>
      <c r="B17" s="5" t="s">
        <v>4</v>
      </c>
      <c r="C17" s="5" t="s">
        <v>4</v>
      </c>
      <c r="D17" s="5" t="s">
        <v>5</v>
      </c>
      <c r="E17" s="5" t="s">
        <v>138</v>
      </c>
      <c r="F17" s="45" t="s">
        <v>7</v>
      </c>
      <c r="G17" s="41" t="s">
        <v>254</v>
      </c>
      <c r="H17" s="41" t="s">
        <v>254</v>
      </c>
      <c r="I17" s="41" t="s">
        <v>254</v>
      </c>
      <c r="J17" s="40">
        <v>42989</v>
      </c>
    </row>
    <row r="18" spans="1:10" ht="15.75" thickBot="1" x14ac:dyDescent="0.3">
      <c r="A18" s="4">
        <v>14</v>
      </c>
      <c r="B18" s="5" t="s">
        <v>4</v>
      </c>
      <c r="C18" s="5" t="s">
        <v>4</v>
      </c>
      <c r="D18" s="5" t="s">
        <v>5</v>
      </c>
      <c r="E18" s="5" t="s">
        <v>140</v>
      </c>
      <c r="F18" s="45" t="s">
        <v>7</v>
      </c>
      <c r="G18" s="41" t="s">
        <v>254</v>
      </c>
      <c r="H18" s="41" t="s">
        <v>254</v>
      </c>
      <c r="I18" s="41" t="s">
        <v>254</v>
      </c>
      <c r="J18" s="40">
        <v>42989</v>
      </c>
    </row>
    <row r="19" spans="1:10" ht="15.75" thickBot="1" x14ac:dyDescent="0.3">
      <c r="A19" s="4">
        <v>15</v>
      </c>
      <c r="B19" s="5" t="s">
        <v>4</v>
      </c>
      <c r="C19" s="5" t="s">
        <v>4</v>
      </c>
      <c r="D19" s="5" t="s">
        <v>5</v>
      </c>
      <c r="E19" s="5" t="s">
        <v>141</v>
      </c>
      <c r="F19" s="45" t="s">
        <v>7</v>
      </c>
      <c r="G19" s="41" t="s">
        <v>254</v>
      </c>
      <c r="H19" s="41" t="s">
        <v>254</v>
      </c>
      <c r="I19" s="41" t="s">
        <v>254</v>
      </c>
      <c r="J19" s="40">
        <v>42989</v>
      </c>
    </row>
    <row r="20" spans="1:10" ht="15.75" thickBot="1" x14ac:dyDescent="0.3">
      <c r="A20" s="4">
        <v>16</v>
      </c>
      <c r="B20" s="5" t="s">
        <v>345</v>
      </c>
      <c r="C20" s="5" t="s">
        <v>180</v>
      </c>
      <c r="D20" s="5" t="s">
        <v>180</v>
      </c>
      <c r="E20" s="5" t="s">
        <v>183</v>
      </c>
      <c r="F20" s="45" t="s">
        <v>7</v>
      </c>
      <c r="G20" s="41" t="s">
        <v>254</v>
      </c>
      <c r="H20" s="41" t="s">
        <v>254</v>
      </c>
      <c r="I20" s="41" t="s">
        <v>254</v>
      </c>
      <c r="J20" s="40">
        <v>42990</v>
      </c>
    </row>
    <row r="21" spans="1:10" ht="15.75" thickBot="1" x14ac:dyDescent="0.3">
      <c r="A21" s="4">
        <v>17</v>
      </c>
      <c r="B21" s="5" t="s">
        <v>345</v>
      </c>
      <c r="C21" s="5" t="s">
        <v>180</v>
      </c>
      <c r="D21" s="5" t="s">
        <v>186</v>
      </c>
      <c r="E21" s="5" t="s">
        <v>187</v>
      </c>
      <c r="F21" s="45" t="s">
        <v>7</v>
      </c>
      <c r="G21" s="41" t="s">
        <v>254</v>
      </c>
      <c r="H21" s="41" t="s">
        <v>254</v>
      </c>
      <c r="I21" s="41" t="s">
        <v>254</v>
      </c>
      <c r="J21" s="40">
        <v>42990</v>
      </c>
    </row>
    <row r="22" spans="1:10" ht="15.75" thickBot="1" x14ac:dyDescent="0.3">
      <c r="A22" s="4">
        <v>18</v>
      </c>
      <c r="B22" s="5" t="s">
        <v>344</v>
      </c>
      <c r="C22" s="5" t="s">
        <v>259</v>
      </c>
      <c r="D22" s="5" t="s">
        <v>259</v>
      </c>
      <c r="E22" s="5" t="s">
        <v>263</v>
      </c>
      <c r="F22" s="45" t="s">
        <v>7</v>
      </c>
      <c r="G22" s="41" t="s">
        <v>254</v>
      </c>
      <c r="H22" s="41" t="s">
        <v>254</v>
      </c>
      <c r="I22" s="41" t="s">
        <v>254</v>
      </c>
      <c r="J22" s="40">
        <v>42979</v>
      </c>
    </row>
    <row r="23" spans="1:10" ht="28.5" x14ac:dyDescent="0.45">
      <c r="A23" s="57" t="s">
        <v>356</v>
      </c>
      <c r="B23" s="57"/>
      <c r="C23" s="57"/>
      <c r="D23" s="57"/>
      <c r="E23" s="57"/>
      <c r="F23" s="57"/>
      <c r="G23" s="57"/>
      <c r="H23" s="57"/>
      <c r="I23" s="57"/>
      <c r="J23" s="57"/>
    </row>
  </sheetData>
  <mergeCells count="2">
    <mergeCell ref="A2:J2"/>
    <mergeCell ref="A23:J23"/>
  </mergeCells>
  <pageMargins left="0" right="0" top="0" bottom="0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K125"/>
  <sheetViews>
    <sheetView topLeftCell="A95" zoomScaleSheetLayoutView="80" workbookViewId="0">
      <selection activeCell="N114" sqref="N114"/>
    </sheetView>
  </sheetViews>
  <sheetFormatPr baseColWidth="10" defaultRowHeight="15" x14ac:dyDescent="0.25"/>
  <cols>
    <col min="1" max="1" width="5.140625" customWidth="1"/>
    <col min="2" max="2" width="4.42578125" bestFit="1" customWidth="1"/>
    <col min="3" max="4" width="25.5703125" bestFit="1" customWidth="1"/>
    <col min="5" max="5" width="23.140625" bestFit="1" customWidth="1"/>
    <col min="6" max="6" width="29.5703125" bestFit="1" customWidth="1"/>
    <col min="7" max="7" width="17.7109375" customWidth="1"/>
    <col min="8" max="8" width="11" customWidth="1"/>
    <col min="9" max="9" width="13.85546875" customWidth="1"/>
    <col min="10" max="10" width="13.140625" customWidth="1"/>
    <col min="11" max="11" width="13.7109375" style="16" customWidth="1"/>
  </cols>
  <sheetData>
    <row r="2" spans="2:11" ht="29.25" customHeight="1" x14ac:dyDescent="0.45">
      <c r="B2" s="58" t="s">
        <v>351</v>
      </c>
      <c r="C2" s="58"/>
      <c r="D2" s="58"/>
      <c r="E2" s="58"/>
      <c r="F2" s="58"/>
      <c r="G2" s="58"/>
      <c r="H2" s="58"/>
      <c r="I2" s="58"/>
      <c r="J2" s="58"/>
      <c r="K2" s="58"/>
    </row>
    <row r="4" spans="2:11" s="17" customFormat="1" ht="30.75" customHeight="1" thickBot="1" x14ac:dyDescent="0.3">
      <c r="B4" s="46" t="s">
        <v>189</v>
      </c>
      <c r="C4" s="31" t="s">
        <v>0</v>
      </c>
      <c r="D4" s="31" t="s">
        <v>1</v>
      </c>
      <c r="E4" s="31" t="s">
        <v>2</v>
      </c>
      <c r="F4" s="31" t="s">
        <v>3</v>
      </c>
      <c r="G4" s="31" t="s">
        <v>255</v>
      </c>
      <c r="H4" s="32" t="s">
        <v>251</v>
      </c>
      <c r="I4" s="32" t="s">
        <v>256</v>
      </c>
      <c r="J4" s="32" t="s">
        <v>252</v>
      </c>
      <c r="K4" s="32" t="s">
        <v>264</v>
      </c>
    </row>
    <row r="5" spans="2:11" s="13" customFormat="1" ht="15" customHeight="1" thickBot="1" x14ac:dyDescent="0.3">
      <c r="B5" s="47">
        <v>1</v>
      </c>
      <c r="C5" s="71" t="s">
        <v>329</v>
      </c>
      <c r="D5" s="71" t="s">
        <v>97</v>
      </c>
      <c r="E5" s="71" t="s">
        <v>97</v>
      </c>
      <c r="F5" s="71" t="s">
        <v>220</v>
      </c>
      <c r="G5" s="44" t="s">
        <v>11</v>
      </c>
      <c r="H5" s="68" t="s">
        <v>254</v>
      </c>
      <c r="I5" s="69" t="s">
        <v>253</v>
      </c>
      <c r="J5" s="69" t="s">
        <v>253</v>
      </c>
      <c r="K5" s="70">
        <v>42989</v>
      </c>
    </row>
    <row r="6" spans="2:11" s="13" customFormat="1" ht="15" customHeight="1" thickBot="1" x14ac:dyDescent="0.3">
      <c r="B6" s="47">
        <v>2</v>
      </c>
      <c r="C6" s="71" t="s">
        <v>329</v>
      </c>
      <c r="D6" s="71" t="s">
        <v>97</v>
      </c>
      <c r="E6" s="71" t="s">
        <v>221</v>
      </c>
      <c r="F6" s="71" t="s">
        <v>87</v>
      </c>
      <c r="G6" s="44" t="s">
        <v>11</v>
      </c>
      <c r="H6" s="68" t="s">
        <v>254</v>
      </c>
      <c r="I6" s="69" t="s">
        <v>253</v>
      </c>
      <c r="J6" s="68" t="s">
        <v>254</v>
      </c>
      <c r="K6" s="70">
        <v>42989</v>
      </c>
    </row>
    <row r="7" spans="2:11" s="13" customFormat="1" ht="15" customHeight="1" thickBot="1" x14ac:dyDescent="0.3">
      <c r="B7" s="47">
        <v>3</v>
      </c>
      <c r="C7" s="71" t="s">
        <v>329</v>
      </c>
      <c r="D7" s="71" t="s">
        <v>97</v>
      </c>
      <c r="E7" s="71" t="s">
        <v>221</v>
      </c>
      <c r="F7" s="71" t="s">
        <v>223</v>
      </c>
      <c r="G7" s="44" t="s">
        <v>11</v>
      </c>
      <c r="H7" s="68" t="s">
        <v>254</v>
      </c>
      <c r="I7" s="69" t="s">
        <v>253</v>
      </c>
      <c r="J7" s="69" t="s">
        <v>253</v>
      </c>
      <c r="K7" s="70">
        <v>42989</v>
      </c>
    </row>
    <row r="8" spans="2:11" s="13" customFormat="1" ht="15" customHeight="1" thickBot="1" x14ac:dyDescent="0.3">
      <c r="B8" s="47">
        <v>4</v>
      </c>
      <c r="C8" s="71" t="s">
        <v>329</v>
      </c>
      <c r="D8" s="71" t="s">
        <v>97</v>
      </c>
      <c r="E8" s="71" t="s">
        <v>221</v>
      </c>
      <c r="F8" s="71" t="s">
        <v>98</v>
      </c>
      <c r="G8" s="44" t="s">
        <v>11</v>
      </c>
      <c r="H8" s="68" t="s">
        <v>254</v>
      </c>
      <c r="I8" s="69" t="s">
        <v>253</v>
      </c>
      <c r="J8" s="69" t="s">
        <v>253</v>
      </c>
      <c r="K8" s="70">
        <v>42989</v>
      </c>
    </row>
    <row r="9" spans="2:11" s="13" customFormat="1" ht="15" customHeight="1" thickBot="1" x14ac:dyDescent="0.3">
      <c r="B9" s="47">
        <v>5</v>
      </c>
      <c r="C9" s="71" t="s">
        <v>329</v>
      </c>
      <c r="D9" s="71" t="s">
        <v>97</v>
      </c>
      <c r="E9" s="71" t="s">
        <v>221</v>
      </c>
      <c r="F9" s="71" t="s">
        <v>222</v>
      </c>
      <c r="G9" s="44" t="s">
        <v>11</v>
      </c>
      <c r="H9" s="69" t="s">
        <v>253</v>
      </c>
      <c r="I9" s="69" t="s">
        <v>253</v>
      </c>
      <c r="J9" s="69" t="s">
        <v>253</v>
      </c>
      <c r="K9" s="70">
        <v>42989</v>
      </c>
    </row>
    <row r="10" spans="2:11" s="13" customFormat="1" ht="15" customHeight="1" thickBot="1" x14ac:dyDescent="0.3">
      <c r="B10" s="47">
        <v>6</v>
      </c>
      <c r="C10" s="71" t="s">
        <v>329</v>
      </c>
      <c r="D10" s="71" t="s">
        <v>97</v>
      </c>
      <c r="E10" s="71" t="s">
        <v>221</v>
      </c>
      <c r="F10" s="71" t="s">
        <v>239</v>
      </c>
      <c r="G10" s="44" t="s">
        <v>11</v>
      </c>
      <c r="H10" s="68" t="s">
        <v>254</v>
      </c>
      <c r="I10" s="69" t="s">
        <v>253</v>
      </c>
      <c r="J10" s="69" t="s">
        <v>253</v>
      </c>
      <c r="K10" s="70">
        <v>42989</v>
      </c>
    </row>
    <row r="11" spans="2:11" s="13" customFormat="1" ht="15" customHeight="1" thickBot="1" x14ac:dyDescent="0.3">
      <c r="B11" s="47">
        <v>7</v>
      </c>
      <c r="C11" s="71" t="s">
        <v>329</v>
      </c>
      <c r="D11" s="71" t="s">
        <v>97</v>
      </c>
      <c r="E11" s="71" t="s">
        <v>221</v>
      </c>
      <c r="F11" s="71" t="s">
        <v>238</v>
      </c>
      <c r="G11" s="44" t="s">
        <v>11</v>
      </c>
      <c r="H11" s="69" t="s">
        <v>253</v>
      </c>
      <c r="I11" s="69" t="s">
        <v>253</v>
      </c>
      <c r="J11" s="69" t="s">
        <v>253</v>
      </c>
      <c r="K11" s="70">
        <v>42989</v>
      </c>
    </row>
    <row r="12" spans="2:11" s="13" customFormat="1" ht="15" customHeight="1" thickBot="1" x14ac:dyDescent="0.3">
      <c r="B12" s="47">
        <v>8</v>
      </c>
      <c r="C12" s="71" t="s">
        <v>329</v>
      </c>
      <c r="D12" s="71" t="s">
        <v>99</v>
      </c>
      <c r="E12" s="71" t="s">
        <v>234</v>
      </c>
      <c r="F12" s="71" t="s">
        <v>328</v>
      </c>
      <c r="G12" s="44" t="s">
        <v>11</v>
      </c>
      <c r="H12" s="68" t="s">
        <v>254</v>
      </c>
      <c r="I12" s="69" t="s">
        <v>253</v>
      </c>
      <c r="J12" s="69" t="s">
        <v>253</v>
      </c>
      <c r="K12" s="70">
        <v>42989</v>
      </c>
    </row>
    <row r="13" spans="2:11" s="13" customFormat="1" ht="15" customHeight="1" thickBot="1" x14ac:dyDescent="0.3">
      <c r="B13" s="47">
        <v>9</v>
      </c>
      <c r="C13" s="71" t="s">
        <v>329</v>
      </c>
      <c r="D13" s="71" t="s">
        <v>99</v>
      </c>
      <c r="E13" s="71" t="s">
        <v>232</v>
      </c>
      <c r="F13" s="71" t="s">
        <v>233</v>
      </c>
      <c r="G13" s="44" t="s">
        <v>11</v>
      </c>
      <c r="H13" s="68" t="s">
        <v>254</v>
      </c>
      <c r="I13" s="69" t="s">
        <v>253</v>
      </c>
      <c r="J13" s="69" t="s">
        <v>253</v>
      </c>
      <c r="K13" s="70">
        <v>42989</v>
      </c>
    </row>
    <row r="14" spans="2:11" s="13" customFormat="1" ht="15" customHeight="1" thickBot="1" x14ac:dyDescent="0.3">
      <c r="B14" s="47">
        <v>10</v>
      </c>
      <c r="C14" s="71" t="s">
        <v>329</v>
      </c>
      <c r="D14" s="71" t="s">
        <v>99</v>
      </c>
      <c r="E14" s="71" t="s">
        <v>232</v>
      </c>
      <c r="F14" s="71" t="s">
        <v>240</v>
      </c>
      <c r="G14" s="44" t="s">
        <v>11</v>
      </c>
      <c r="H14" s="68" t="s">
        <v>254</v>
      </c>
      <c r="I14" s="69" t="s">
        <v>253</v>
      </c>
      <c r="J14" s="69" t="s">
        <v>253</v>
      </c>
      <c r="K14" s="70">
        <v>42989</v>
      </c>
    </row>
    <row r="15" spans="2:11" s="13" customFormat="1" ht="15" customHeight="1" thickBot="1" x14ac:dyDescent="0.3">
      <c r="B15" s="47">
        <v>11</v>
      </c>
      <c r="C15" s="71" t="s">
        <v>329</v>
      </c>
      <c r="D15" s="71" t="s">
        <v>99</v>
      </c>
      <c r="E15" s="71" t="s">
        <v>224</v>
      </c>
      <c r="F15" s="71" t="s">
        <v>226</v>
      </c>
      <c r="G15" s="44" t="s">
        <v>11</v>
      </c>
      <c r="H15" s="68" t="s">
        <v>254</v>
      </c>
      <c r="I15" s="69" t="s">
        <v>253</v>
      </c>
      <c r="J15" s="69" t="s">
        <v>253</v>
      </c>
      <c r="K15" s="70">
        <v>42989</v>
      </c>
    </row>
    <row r="16" spans="2:11" s="13" customFormat="1" ht="15" customHeight="1" thickBot="1" x14ac:dyDescent="0.3">
      <c r="B16" s="47">
        <v>12</v>
      </c>
      <c r="C16" s="71" t="s">
        <v>329</v>
      </c>
      <c r="D16" s="71" t="s">
        <v>99</v>
      </c>
      <c r="E16" s="71" t="s">
        <v>224</v>
      </c>
      <c r="F16" s="71" t="s">
        <v>241</v>
      </c>
      <c r="G16" s="44" t="s">
        <v>11</v>
      </c>
      <c r="H16" s="68" t="s">
        <v>254</v>
      </c>
      <c r="I16" s="69" t="s">
        <v>253</v>
      </c>
      <c r="J16" s="69" t="s">
        <v>253</v>
      </c>
      <c r="K16" s="70">
        <v>42989</v>
      </c>
    </row>
    <row r="17" spans="2:11" s="13" customFormat="1" ht="15" customHeight="1" thickBot="1" x14ac:dyDescent="0.3">
      <c r="B17" s="47">
        <v>13</v>
      </c>
      <c r="C17" s="71" t="s">
        <v>329</v>
      </c>
      <c r="D17" s="71" t="s">
        <v>99</v>
      </c>
      <c r="E17" s="71" t="s">
        <v>224</v>
      </c>
      <c r="F17" s="71" t="s">
        <v>225</v>
      </c>
      <c r="G17" s="44" t="s">
        <v>11</v>
      </c>
      <c r="H17" s="68" t="s">
        <v>254</v>
      </c>
      <c r="I17" s="69" t="s">
        <v>253</v>
      </c>
      <c r="J17" s="69" t="s">
        <v>253</v>
      </c>
      <c r="K17" s="70">
        <v>42989</v>
      </c>
    </row>
    <row r="18" spans="2:11" s="13" customFormat="1" ht="15" customHeight="1" thickBot="1" x14ac:dyDescent="0.3">
      <c r="B18" s="47">
        <v>14</v>
      </c>
      <c r="C18" s="71" t="s">
        <v>329</v>
      </c>
      <c r="D18" s="71" t="s">
        <v>99</v>
      </c>
      <c r="E18" s="71" t="s">
        <v>224</v>
      </c>
      <c r="F18" s="71" t="s">
        <v>228</v>
      </c>
      <c r="G18" s="44" t="s">
        <v>11</v>
      </c>
      <c r="H18" s="68" t="s">
        <v>254</v>
      </c>
      <c r="I18" s="69" t="s">
        <v>253</v>
      </c>
      <c r="J18" s="69" t="s">
        <v>253</v>
      </c>
      <c r="K18" s="70">
        <v>42989</v>
      </c>
    </row>
    <row r="19" spans="2:11" s="13" customFormat="1" ht="15" customHeight="1" thickBot="1" x14ac:dyDescent="0.3">
      <c r="B19" s="47">
        <v>15</v>
      </c>
      <c r="C19" s="71" t="s">
        <v>329</v>
      </c>
      <c r="D19" s="71" t="s">
        <v>99</v>
      </c>
      <c r="E19" s="71" t="s">
        <v>224</v>
      </c>
      <c r="F19" s="71" t="s">
        <v>229</v>
      </c>
      <c r="G19" s="44" t="s">
        <v>11</v>
      </c>
      <c r="H19" s="68" t="s">
        <v>254</v>
      </c>
      <c r="I19" s="69" t="s">
        <v>253</v>
      </c>
      <c r="J19" s="69" t="s">
        <v>253</v>
      </c>
      <c r="K19" s="70">
        <v>42989</v>
      </c>
    </row>
    <row r="20" spans="2:11" s="13" customFormat="1" ht="15" customHeight="1" thickBot="1" x14ac:dyDescent="0.3">
      <c r="B20" s="47">
        <v>16</v>
      </c>
      <c r="C20" s="71" t="s">
        <v>329</v>
      </c>
      <c r="D20" s="71" t="s">
        <v>99</v>
      </c>
      <c r="E20" s="71" t="s">
        <v>224</v>
      </c>
      <c r="F20" s="71" t="s">
        <v>227</v>
      </c>
      <c r="G20" s="44" t="s">
        <v>11</v>
      </c>
      <c r="H20" s="68" t="s">
        <v>254</v>
      </c>
      <c r="I20" s="69" t="s">
        <v>253</v>
      </c>
      <c r="J20" s="69" t="s">
        <v>253</v>
      </c>
      <c r="K20" s="70">
        <v>42989</v>
      </c>
    </row>
    <row r="21" spans="2:11" s="13" customFormat="1" ht="15" customHeight="1" thickBot="1" x14ac:dyDescent="0.3">
      <c r="B21" s="47">
        <v>17</v>
      </c>
      <c r="C21" s="71" t="s">
        <v>329</v>
      </c>
      <c r="D21" s="71" t="s">
        <v>99</v>
      </c>
      <c r="E21" s="71" t="s">
        <v>230</v>
      </c>
      <c r="F21" s="71" t="s">
        <v>231</v>
      </c>
      <c r="G21" s="44" t="s">
        <v>11</v>
      </c>
      <c r="H21" s="68" t="s">
        <v>254</v>
      </c>
      <c r="I21" s="69" t="s">
        <v>253</v>
      </c>
      <c r="J21" s="69" t="s">
        <v>253</v>
      </c>
      <c r="K21" s="70">
        <v>42989</v>
      </c>
    </row>
    <row r="22" spans="2:11" s="13" customFormat="1" ht="15" customHeight="1" thickBot="1" x14ac:dyDescent="0.3">
      <c r="B22" s="47">
        <v>18</v>
      </c>
      <c r="C22" s="71" t="s">
        <v>346</v>
      </c>
      <c r="D22" s="71" t="s">
        <v>86</v>
      </c>
      <c r="E22" s="71" t="s">
        <v>87</v>
      </c>
      <c r="F22" s="71" t="s">
        <v>88</v>
      </c>
      <c r="G22" s="44" t="s">
        <v>11</v>
      </c>
      <c r="H22" s="68" t="s">
        <v>254</v>
      </c>
      <c r="I22" s="69" t="s">
        <v>253</v>
      </c>
      <c r="J22" s="69" t="s">
        <v>253</v>
      </c>
      <c r="K22" s="70">
        <v>42982</v>
      </c>
    </row>
    <row r="23" spans="2:11" s="13" customFormat="1" ht="15" customHeight="1" thickBot="1" x14ac:dyDescent="0.3">
      <c r="B23" s="47">
        <v>19</v>
      </c>
      <c r="C23" s="71" t="s">
        <v>346</v>
      </c>
      <c r="D23" s="71" t="s">
        <v>86</v>
      </c>
      <c r="E23" s="71" t="s">
        <v>87</v>
      </c>
      <c r="F23" s="71" t="s">
        <v>132</v>
      </c>
      <c r="G23" s="44" t="s">
        <v>11</v>
      </c>
      <c r="H23" s="68" t="s">
        <v>254</v>
      </c>
      <c r="I23" s="68" t="s">
        <v>254</v>
      </c>
      <c r="J23" s="69" t="s">
        <v>253</v>
      </c>
      <c r="K23" s="70">
        <v>42982</v>
      </c>
    </row>
    <row r="24" spans="2:11" s="13" customFormat="1" ht="15" customHeight="1" thickBot="1" x14ac:dyDescent="0.3">
      <c r="B24" s="47">
        <v>20</v>
      </c>
      <c r="C24" s="71" t="s">
        <v>346</v>
      </c>
      <c r="D24" s="71" t="s">
        <v>86</v>
      </c>
      <c r="E24" s="71" t="s">
        <v>87</v>
      </c>
      <c r="F24" s="71" t="s">
        <v>294</v>
      </c>
      <c r="G24" s="44" t="s">
        <v>11</v>
      </c>
      <c r="H24" s="68" t="s">
        <v>254</v>
      </c>
      <c r="I24" s="68" t="s">
        <v>254</v>
      </c>
      <c r="J24" s="69" t="s">
        <v>253</v>
      </c>
      <c r="K24" s="70">
        <v>42982</v>
      </c>
    </row>
    <row r="25" spans="2:11" s="13" customFormat="1" ht="15" customHeight="1" thickBot="1" x14ac:dyDescent="0.3">
      <c r="B25" s="47">
        <v>21</v>
      </c>
      <c r="C25" s="71" t="s">
        <v>346</v>
      </c>
      <c r="D25" s="71" t="s">
        <v>86</v>
      </c>
      <c r="E25" s="71" t="s">
        <v>87</v>
      </c>
      <c r="F25" s="71" t="s">
        <v>131</v>
      </c>
      <c r="G25" s="44" t="s">
        <v>11</v>
      </c>
      <c r="H25" s="68" t="s">
        <v>254</v>
      </c>
      <c r="I25" s="69" t="s">
        <v>253</v>
      </c>
      <c r="J25" s="69" t="s">
        <v>253</v>
      </c>
      <c r="K25" s="70">
        <v>42982</v>
      </c>
    </row>
    <row r="26" spans="2:11" s="13" customFormat="1" ht="15" customHeight="1" thickBot="1" x14ac:dyDescent="0.3">
      <c r="B26" s="47">
        <v>22</v>
      </c>
      <c r="C26" s="71" t="s">
        <v>346</v>
      </c>
      <c r="D26" s="71" t="s">
        <v>86</v>
      </c>
      <c r="E26" s="71" t="s">
        <v>87</v>
      </c>
      <c r="F26" s="71" t="s">
        <v>130</v>
      </c>
      <c r="G26" s="44" t="s">
        <v>11</v>
      </c>
      <c r="H26" s="68" t="s">
        <v>254</v>
      </c>
      <c r="I26" s="69" t="s">
        <v>253</v>
      </c>
      <c r="J26" s="69" t="s">
        <v>253</v>
      </c>
      <c r="K26" s="70">
        <v>42982</v>
      </c>
    </row>
    <row r="27" spans="2:11" s="13" customFormat="1" ht="15" customHeight="1" thickBot="1" x14ac:dyDescent="0.3">
      <c r="B27" s="47">
        <v>23</v>
      </c>
      <c r="C27" s="71" t="s">
        <v>346</v>
      </c>
      <c r="D27" s="71" t="s">
        <v>86</v>
      </c>
      <c r="E27" s="71" t="s">
        <v>87</v>
      </c>
      <c r="F27" s="71" t="s">
        <v>129</v>
      </c>
      <c r="G27" s="44" t="s">
        <v>11</v>
      </c>
      <c r="H27" s="69" t="s">
        <v>253</v>
      </c>
      <c r="I27" s="69" t="s">
        <v>253</v>
      </c>
      <c r="J27" s="69" t="s">
        <v>253</v>
      </c>
      <c r="K27" s="70">
        <v>42982</v>
      </c>
    </row>
    <row r="28" spans="2:11" s="13" customFormat="1" ht="15" customHeight="1" thickBot="1" x14ac:dyDescent="0.3">
      <c r="B28" s="47">
        <v>24</v>
      </c>
      <c r="C28" s="71" t="s">
        <v>346</v>
      </c>
      <c r="D28" s="71" t="s">
        <v>86</v>
      </c>
      <c r="E28" s="71" t="s">
        <v>123</v>
      </c>
      <c r="F28" s="71" t="s">
        <v>143</v>
      </c>
      <c r="G28" s="44" t="s">
        <v>11</v>
      </c>
      <c r="H28" s="68" t="s">
        <v>254</v>
      </c>
      <c r="I28" s="69" t="s">
        <v>253</v>
      </c>
      <c r="J28" s="68" t="s">
        <v>254</v>
      </c>
      <c r="K28" s="70">
        <v>42982</v>
      </c>
    </row>
    <row r="29" spans="2:11" s="13" customFormat="1" ht="15" customHeight="1" thickBot="1" x14ac:dyDescent="0.3">
      <c r="B29" s="47">
        <v>25</v>
      </c>
      <c r="C29" s="71" t="s">
        <v>346</v>
      </c>
      <c r="D29" s="71" t="s">
        <v>86</v>
      </c>
      <c r="E29" s="71" t="s">
        <v>123</v>
      </c>
      <c r="F29" s="71" t="s">
        <v>124</v>
      </c>
      <c r="G29" s="44" t="s">
        <v>11</v>
      </c>
      <c r="H29" s="69" t="s">
        <v>253</v>
      </c>
      <c r="I29" s="69" t="s">
        <v>253</v>
      </c>
      <c r="J29" s="68" t="s">
        <v>254</v>
      </c>
      <c r="K29" s="70">
        <v>42982</v>
      </c>
    </row>
    <row r="30" spans="2:11" s="13" customFormat="1" ht="15" customHeight="1" thickBot="1" x14ac:dyDescent="0.3">
      <c r="B30" s="47">
        <v>26</v>
      </c>
      <c r="C30" s="71" t="s">
        <v>346</v>
      </c>
      <c r="D30" s="71" t="s">
        <v>86</v>
      </c>
      <c r="E30" s="71" t="s">
        <v>123</v>
      </c>
      <c r="F30" s="71" t="s">
        <v>125</v>
      </c>
      <c r="G30" s="44" t="s">
        <v>11</v>
      </c>
      <c r="H30" s="69" t="s">
        <v>253</v>
      </c>
      <c r="I30" s="69" t="s">
        <v>253</v>
      </c>
      <c r="J30" s="68" t="s">
        <v>254</v>
      </c>
      <c r="K30" s="70">
        <v>42982</v>
      </c>
    </row>
    <row r="31" spans="2:11" s="13" customFormat="1" ht="15" customHeight="1" thickBot="1" x14ac:dyDescent="0.3">
      <c r="B31" s="47">
        <v>27</v>
      </c>
      <c r="C31" s="71" t="s">
        <v>346</v>
      </c>
      <c r="D31" s="71" t="s">
        <v>86</v>
      </c>
      <c r="E31" s="71" t="s">
        <v>123</v>
      </c>
      <c r="F31" s="71" t="s">
        <v>208</v>
      </c>
      <c r="G31" s="44" t="s">
        <v>11</v>
      </c>
      <c r="H31" s="69" t="s">
        <v>253</v>
      </c>
      <c r="I31" s="69" t="s">
        <v>253</v>
      </c>
      <c r="J31" s="69" t="s">
        <v>253</v>
      </c>
      <c r="K31" s="70">
        <v>42982</v>
      </c>
    </row>
    <row r="32" spans="2:11" s="13" customFormat="1" ht="15" customHeight="1" thickBot="1" x14ac:dyDescent="0.3">
      <c r="B32" s="47">
        <v>28</v>
      </c>
      <c r="C32" s="71" t="s">
        <v>347</v>
      </c>
      <c r="D32" s="71" t="s">
        <v>93</v>
      </c>
      <c r="E32" s="71" t="s">
        <v>94</v>
      </c>
      <c r="F32" s="71" t="s">
        <v>96</v>
      </c>
      <c r="G32" s="44" t="s">
        <v>11</v>
      </c>
      <c r="H32" s="68" t="s">
        <v>254</v>
      </c>
      <c r="I32" s="69" t="s">
        <v>253</v>
      </c>
      <c r="J32" s="69" t="s">
        <v>253</v>
      </c>
      <c r="K32" s="70">
        <v>42991</v>
      </c>
    </row>
    <row r="33" spans="2:11" s="13" customFormat="1" ht="15" customHeight="1" thickBot="1" x14ac:dyDescent="0.3">
      <c r="B33" s="47">
        <v>29</v>
      </c>
      <c r="C33" s="71" t="s">
        <v>347</v>
      </c>
      <c r="D33" s="71" t="s">
        <v>93</v>
      </c>
      <c r="E33" s="71" t="s">
        <v>94</v>
      </c>
      <c r="F33" s="71" t="s">
        <v>95</v>
      </c>
      <c r="G33" s="44" t="s">
        <v>11</v>
      </c>
      <c r="H33" s="68" t="s">
        <v>254</v>
      </c>
      <c r="I33" s="69" t="s">
        <v>253</v>
      </c>
      <c r="J33" s="69" t="s">
        <v>253</v>
      </c>
      <c r="K33" s="70">
        <v>42991</v>
      </c>
    </row>
    <row r="34" spans="2:11" s="13" customFormat="1" ht="15" customHeight="1" thickBot="1" x14ac:dyDescent="0.3">
      <c r="B34" s="47">
        <v>30</v>
      </c>
      <c r="C34" s="71" t="s">
        <v>347</v>
      </c>
      <c r="D34" s="71" t="s">
        <v>93</v>
      </c>
      <c r="E34" s="71" t="s">
        <v>149</v>
      </c>
      <c r="F34" s="71" t="s">
        <v>150</v>
      </c>
      <c r="G34" s="44" t="s">
        <v>11</v>
      </c>
      <c r="H34" s="68" t="s">
        <v>254</v>
      </c>
      <c r="I34" s="69" t="s">
        <v>253</v>
      </c>
      <c r="J34" s="69" t="s">
        <v>253</v>
      </c>
      <c r="K34" s="70">
        <v>42991</v>
      </c>
    </row>
    <row r="35" spans="2:11" s="13" customFormat="1" ht="15" customHeight="1" thickBot="1" x14ac:dyDescent="0.3">
      <c r="B35" s="47">
        <v>31</v>
      </c>
      <c r="C35" s="71" t="s">
        <v>347</v>
      </c>
      <c r="D35" s="71" t="s">
        <v>93</v>
      </c>
      <c r="E35" s="71" t="s">
        <v>116</v>
      </c>
      <c r="F35" s="71" t="s">
        <v>148</v>
      </c>
      <c r="G35" s="44" t="s">
        <v>11</v>
      </c>
      <c r="H35" s="68" t="s">
        <v>254</v>
      </c>
      <c r="I35" s="69" t="s">
        <v>253</v>
      </c>
      <c r="J35" s="69" t="s">
        <v>253</v>
      </c>
      <c r="K35" s="70">
        <v>42991</v>
      </c>
    </row>
    <row r="36" spans="2:11" s="13" customFormat="1" ht="15" customHeight="1" thickBot="1" x14ac:dyDescent="0.3">
      <c r="B36" s="47">
        <v>32</v>
      </c>
      <c r="C36" s="71" t="s">
        <v>347</v>
      </c>
      <c r="D36" s="71" t="s">
        <v>93</v>
      </c>
      <c r="E36" s="71" t="s">
        <v>116</v>
      </c>
      <c r="F36" s="71" t="s">
        <v>136</v>
      </c>
      <c r="G36" s="44" t="s">
        <v>11</v>
      </c>
      <c r="H36" s="68" t="s">
        <v>254</v>
      </c>
      <c r="I36" s="69" t="s">
        <v>253</v>
      </c>
      <c r="J36" s="69" t="s">
        <v>253</v>
      </c>
      <c r="K36" s="70">
        <v>42991</v>
      </c>
    </row>
    <row r="37" spans="2:11" s="13" customFormat="1" ht="15" customHeight="1" thickBot="1" x14ac:dyDescent="0.3">
      <c r="B37" s="47">
        <v>33</v>
      </c>
      <c r="C37" s="71" t="s">
        <v>4</v>
      </c>
      <c r="D37" s="71" t="s">
        <v>8</v>
      </c>
      <c r="E37" s="71" t="s">
        <v>8</v>
      </c>
      <c r="F37" s="71" t="s">
        <v>66</v>
      </c>
      <c r="G37" s="44" t="s">
        <v>11</v>
      </c>
      <c r="H37" s="68" t="s">
        <v>254</v>
      </c>
      <c r="I37" s="69" t="s">
        <v>253</v>
      </c>
      <c r="J37" s="69" t="s">
        <v>253</v>
      </c>
      <c r="K37" s="70">
        <v>42979</v>
      </c>
    </row>
    <row r="38" spans="2:11" s="13" customFormat="1" ht="15" customHeight="1" thickBot="1" x14ac:dyDescent="0.3">
      <c r="B38" s="47">
        <v>34</v>
      </c>
      <c r="C38" s="71" t="s">
        <v>4</v>
      </c>
      <c r="D38" s="71" t="s">
        <v>8</v>
      </c>
      <c r="E38" s="71" t="s">
        <v>8</v>
      </c>
      <c r="F38" s="71" t="s">
        <v>16</v>
      </c>
      <c r="G38" s="44" t="s">
        <v>11</v>
      </c>
      <c r="H38" s="68" t="s">
        <v>254</v>
      </c>
      <c r="I38" s="69" t="s">
        <v>253</v>
      </c>
      <c r="J38" s="68" t="s">
        <v>254</v>
      </c>
      <c r="K38" s="70">
        <v>42979</v>
      </c>
    </row>
    <row r="39" spans="2:11" s="13" customFormat="1" ht="15" customHeight="1" thickBot="1" x14ac:dyDescent="0.3">
      <c r="B39" s="47">
        <v>35</v>
      </c>
      <c r="C39" s="71" t="s">
        <v>4</v>
      </c>
      <c r="D39" s="71" t="s">
        <v>8</v>
      </c>
      <c r="E39" s="71" t="s">
        <v>8</v>
      </c>
      <c r="F39" s="71" t="s">
        <v>117</v>
      </c>
      <c r="G39" s="44" t="s">
        <v>11</v>
      </c>
      <c r="H39" s="68" t="s">
        <v>254</v>
      </c>
      <c r="I39" s="68" t="s">
        <v>254</v>
      </c>
      <c r="J39" s="69" t="s">
        <v>253</v>
      </c>
      <c r="K39" s="70">
        <v>42979</v>
      </c>
    </row>
    <row r="40" spans="2:11" s="13" customFormat="1" ht="15" customHeight="1" thickBot="1" x14ac:dyDescent="0.3">
      <c r="B40" s="47">
        <v>36</v>
      </c>
      <c r="C40" s="71" t="s">
        <v>4</v>
      </c>
      <c r="D40" s="71" t="s">
        <v>8</v>
      </c>
      <c r="E40" s="71" t="s">
        <v>68</v>
      </c>
      <c r="F40" s="71" t="s">
        <v>69</v>
      </c>
      <c r="G40" s="44" t="s">
        <v>11</v>
      </c>
      <c r="H40" s="69" t="s">
        <v>253</v>
      </c>
      <c r="I40" s="69" t="s">
        <v>253</v>
      </c>
      <c r="J40" s="69" t="s">
        <v>253</v>
      </c>
      <c r="K40" s="70">
        <v>42979</v>
      </c>
    </row>
    <row r="41" spans="2:11" s="13" customFormat="1" ht="15" customHeight="1" thickBot="1" x14ac:dyDescent="0.3">
      <c r="B41" s="47">
        <v>37</v>
      </c>
      <c r="C41" s="71" t="s">
        <v>4</v>
      </c>
      <c r="D41" s="71" t="s">
        <v>8</v>
      </c>
      <c r="E41" s="71" t="s">
        <v>68</v>
      </c>
      <c r="F41" s="71" t="s">
        <v>115</v>
      </c>
      <c r="G41" s="44" t="s">
        <v>11</v>
      </c>
      <c r="H41" s="68" t="s">
        <v>254</v>
      </c>
      <c r="I41" s="69" t="s">
        <v>253</v>
      </c>
      <c r="J41" s="69" t="s">
        <v>253</v>
      </c>
      <c r="K41" s="70">
        <v>42979</v>
      </c>
    </row>
    <row r="42" spans="2:11" s="13" customFormat="1" ht="15" customHeight="1" thickBot="1" x14ac:dyDescent="0.3">
      <c r="B42" s="47">
        <v>38</v>
      </c>
      <c r="C42" s="71" t="s">
        <v>4</v>
      </c>
      <c r="D42" s="71" t="s">
        <v>8</v>
      </c>
      <c r="E42" s="71" t="s">
        <v>14</v>
      </c>
      <c r="F42" s="71" t="s">
        <v>67</v>
      </c>
      <c r="G42" s="44" t="s">
        <v>11</v>
      </c>
      <c r="H42" s="68" t="s">
        <v>254</v>
      </c>
      <c r="I42" s="69" t="s">
        <v>253</v>
      </c>
      <c r="J42" s="69" t="s">
        <v>253</v>
      </c>
      <c r="K42" s="70">
        <v>42979</v>
      </c>
    </row>
    <row r="43" spans="2:11" s="13" customFormat="1" ht="15" customHeight="1" thickBot="1" x14ac:dyDescent="0.3">
      <c r="B43" s="47">
        <v>39</v>
      </c>
      <c r="C43" s="71" t="s">
        <v>4</v>
      </c>
      <c r="D43" s="71" t="s">
        <v>8</v>
      </c>
      <c r="E43" s="71" t="s">
        <v>14</v>
      </c>
      <c r="F43" s="71" t="s">
        <v>15</v>
      </c>
      <c r="G43" s="44" t="s">
        <v>11</v>
      </c>
      <c r="H43" s="68" t="s">
        <v>254</v>
      </c>
      <c r="I43" s="69" t="s">
        <v>253</v>
      </c>
      <c r="J43" s="69" t="s">
        <v>253</v>
      </c>
      <c r="K43" s="70">
        <v>42979</v>
      </c>
    </row>
    <row r="44" spans="2:11" s="13" customFormat="1" ht="15" customHeight="1" thickBot="1" x14ac:dyDescent="0.3">
      <c r="B44" s="47">
        <v>40</v>
      </c>
      <c r="C44" s="71" t="s">
        <v>4</v>
      </c>
      <c r="D44" s="71" t="s">
        <v>8</v>
      </c>
      <c r="E44" s="71" t="s">
        <v>9</v>
      </c>
      <c r="F44" s="71" t="s">
        <v>10</v>
      </c>
      <c r="G44" s="44" t="s">
        <v>11</v>
      </c>
      <c r="H44" s="68" t="s">
        <v>254</v>
      </c>
      <c r="I44" s="69" t="s">
        <v>253</v>
      </c>
      <c r="J44" s="69" t="s">
        <v>253</v>
      </c>
      <c r="K44" s="70">
        <v>42979</v>
      </c>
    </row>
    <row r="45" spans="2:11" s="13" customFormat="1" ht="15" customHeight="1" thickBot="1" x14ac:dyDescent="0.3">
      <c r="B45" s="47">
        <v>41</v>
      </c>
      <c r="C45" s="71" t="s">
        <v>4</v>
      </c>
      <c r="D45" s="71" t="s">
        <v>8</v>
      </c>
      <c r="E45" s="71" t="s">
        <v>9</v>
      </c>
      <c r="F45" s="71" t="s">
        <v>12</v>
      </c>
      <c r="G45" s="44" t="s">
        <v>11</v>
      </c>
      <c r="H45" s="68" t="s">
        <v>254</v>
      </c>
      <c r="I45" s="68" t="s">
        <v>254</v>
      </c>
      <c r="J45" s="69" t="s">
        <v>253</v>
      </c>
      <c r="K45" s="70">
        <v>42979</v>
      </c>
    </row>
    <row r="46" spans="2:11" s="13" customFormat="1" ht="15" customHeight="1" thickBot="1" x14ac:dyDescent="0.3">
      <c r="B46" s="47">
        <v>42</v>
      </c>
      <c r="C46" s="71" t="s">
        <v>4</v>
      </c>
      <c r="D46" s="71" t="s">
        <v>89</v>
      </c>
      <c r="E46" s="71" t="s">
        <v>243</v>
      </c>
      <c r="F46" s="71" t="s">
        <v>304</v>
      </c>
      <c r="G46" s="44" t="s">
        <v>11</v>
      </c>
      <c r="H46" s="68" t="s">
        <v>254</v>
      </c>
      <c r="I46" s="69" t="s">
        <v>253</v>
      </c>
      <c r="J46" s="69" t="s">
        <v>253</v>
      </c>
      <c r="K46" s="70">
        <v>42993</v>
      </c>
    </row>
    <row r="47" spans="2:11" s="13" customFormat="1" ht="15" customHeight="1" thickBot="1" x14ac:dyDescent="0.3">
      <c r="B47" s="47">
        <v>43</v>
      </c>
      <c r="C47" s="71" t="s">
        <v>4</v>
      </c>
      <c r="D47" s="71" t="s">
        <v>89</v>
      </c>
      <c r="E47" s="71" t="s">
        <v>243</v>
      </c>
      <c r="F47" s="71" t="s">
        <v>302</v>
      </c>
      <c r="G47" s="44" t="s">
        <v>11</v>
      </c>
      <c r="H47" s="68" t="s">
        <v>254</v>
      </c>
      <c r="I47" s="68" t="s">
        <v>254</v>
      </c>
      <c r="J47" s="69" t="s">
        <v>253</v>
      </c>
      <c r="K47" s="70">
        <v>42993</v>
      </c>
    </row>
    <row r="48" spans="2:11" s="13" customFormat="1" ht="15" customHeight="1" thickBot="1" x14ac:dyDescent="0.3">
      <c r="B48" s="47">
        <v>44</v>
      </c>
      <c r="C48" s="71" t="s">
        <v>4</v>
      </c>
      <c r="D48" s="71" t="s">
        <v>89</v>
      </c>
      <c r="E48" s="71" t="s">
        <v>243</v>
      </c>
      <c r="F48" s="71" t="s">
        <v>300</v>
      </c>
      <c r="G48" s="44" t="s">
        <v>11</v>
      </c>
      <c r="H48" s="68" t="s">
        <v>254</v>
      </c>
      <c r="I48" s="68" t="s">
        <v>254</v>
      </c>
      <c r="J48" s="69" t="s">
        <v>253</v>
      </c>
      <c r="K48" s="70">
        <v>42993</v>
      </c>
    </row>
    <row r="49" spans="2:11" s="13" customFormat="1" ht="15" customHeight="1" thickBot="1" x14ac:dyDescent="0.3">
      <c r="B49" s="47">
        <v>45</v>
      </c>
      <c r="C49" s="71" t="s">
        <v>4</v>
      </c>
      <c r="D49" s="71" t="s">
        <v>89</v>
      </c>
      <c r="E49" s="71" t="s">
        <v>243</v>
      </c>
      <c r="F49" s="71" t="s">
        <v>303</v>
      </c>
      <c r="G49" s="44" t="s">
        <v>11</v>
      </c>
      <c r="H49" s="68" t="s">
        <v>254</v>
      </c>
      <c r="I49" s="68" t="s">
        <v>254</v>
      </c>
      <c r="J49" s="69" t="s">
        <v>253</v>
      </c>
      <c r="K49" s="70">
        <v>42993</v>
      </c>
    </row>
    <row r="50" spans="2:11" s="13" customFormat="1" ht="15" customHeight="1" thickBot="1" x14ac:dyDescent="0.3">
      <c r="B50" s="47">
        <v>46</v>
      </c>
      <c r="C50" s="71" t="s">
        <v>4</v>
      </c>
      <c r="D50" s="71" t="s">
        <v>89</v>
      </c>
      <c r="E50" s="71" t="s">
        <v>243</v>
      </c>
      <c r="F50" s="71" t="s">
        <v>244</v>
      </c>
      <c r="G50" s="44" t="s">
        <v>11</v>
      </c>
      <c r="H50" s="68" t="s">
        <v>254</v>
      </c>
      <c r="I50" s="69" t="s">
        <v>253</v>
      </c>
      <c r="J50" s="69" t="s">
        <v>253</v>
      </c>
      <c r="K50" s="70">
        <v>42993</v>
      </c>
    </row>
    <row r="51" spans="2:11" s="13" customFormat="1" ht="15" customHeight="1" thickBot="1" x14ac:dyDescent="0.3">
      <c r="B51" s="47">
        <v>47</v>
      </c>
      <c r="C51" s="71" t="s">
        <v>4</v>
      </c>
      <c r="D51" s="71" t="s">
        <v>89</v>
      </c>
      <c r="E51" s="71" t="s">
        <v>245</v>
      </c>
      <c r="F51" s="71" t="s">
        <v>280</v>
      </c>
      <c r="G51" s="44" t="s">
        <v>11</v>
      </c>
      <c r="H51" s="68" t="s">
        <v>254</v>
      </c>
      <c r="I51" s="69" t="s">
        <v>253</v>
      </c>
      <c r="J51" s="69" t="s">
        <v>253</v>
      </c>
      <c r="K51" s="70">
        <v>42993</v>
      </c>
    </row>
    <row r="52" spans="2:11" s="13" customFormat="1" ht="15" customHeight="1" thickBot="1" x14ac:dyDescent="0.3">
      <c r="B52" s="47">
        <v>48</v>
      </c>
      <c r="C52" s="71" t="s">
        <v>4</v>
      </c>
      <c r="D52" s="71" t="s">
        <v>89</v>
      </c>
      <c r="E52" s="71" t="s">
        <v>245</v>
      </c>
      <c r="F52" s="71" t="s">
        <v>248</v>
      </c>
      <c r="G52" s="44" t="s">
        <v>11</v>
      </c>
      <c r="H52" s="68" t="s">
        <v>254</v>
      </c>
      <c r="I52" s="69" t="s">
        <v>253</v>
      </c>
      <c r="J52" s="69" t="s">
        <v>253</v>
      </c>
      <c r="K52" s="70">
        <v>42993</v>
      </c>
    </row>
    <row r="53" spans="2:11" s="13" customFormat="1" ht="15" customHeight="1" thickBot="1" x14ac:dyDescent="0.3">
      <c r="B53" s="47">
        <v>49</v>
      </c>
      <c r="C53" s="71" t="s">
        <v>4</v>
      </c>
      <c r="D53" s="71" t="s">
        <v>89</v>
      </c>
      <c r="E53" s="71" t="s">
        <v>245</v>
      </c>
      <c r="F53" s="71" t="s">
        <v>279</v>
      </c>
      <c r="G53" s="44" t="s">
        <v>11</v>
      </c>
      <c r="H53" s="68" t="s">
        <v>254</v>
      </c>
      <c r="I53" s="69" t="s">
        <v>253</v>
      </c>
      <c r="J53" s="69" t="s">
        <v>253</v>
      </c>
      <c r="K53" s="70">
        <v>42993</v>
      </c>
    </row>
    <row r="54" spans="2:11" s="13" customFormat="1" ht="15" customHeight="1" thickBot="1" x14ac:dyDescent="0.3">
      <c r="B54" s="47">
        <v>50</v>
      </c>
      <c r="C54" s="71" t="s">
        <v>4</v>
      </c>
      <c r="D54" s="71" t="s">
        <v>89</v>
      </c>
      <c r="E54" s="71" t="s">
        <v>245</v>
      </c>
      <c r="F54" s="71" t="s">
        <v>247</v>
      </c>
      <c r="G54" s="44" t="s">
        <v>11</v>
      </c>
      <c r="H54" s="68" t="s">
        <v>254</v>
      </c>
      <c r="I54" s="69" t="s">
        <v>253</v>
      </c>
      <c r="J54" s="69" t="s">
        <v>253</v>
      </c>
      <c r="K54" s="70">
        <v>42993</v>
      </c>
    </row>
    <row r="55" spans="2:11" s="13" customFormat="1" ht="15" customHeight="1" thickBot="1" x14ac:dyDescent="0.3">
      <c r="B55" s="47">
        <v>51</v>
      </c>
      <c r="C55" s="71" t="s">
        <v>4</v>
      </c>
      <c r="D55" s="71" t="s">
        <v>89</v>
      </c>
      <c r="E55" s="71" t="s">
        <v>245</v>
      </c>
      <c r="F55" s="71" t="s">
        <v>246</v>
      </c>
      <c r="G55" s="44" t="s">
        <v>11</v>
      </c>
      <c r="H55" s="68" t="s">
        <v>254</v>
      </c>
      <c r="I55" s="68" t="s">
        <v>254</v>
      </c>
      <c r="J55" s="69" t="s">
        <v>253</v>
      </c>
      <c r="K55" s="70">
        <v>42993</v>
      </c>
    </row>
    <row r="56" spans="2:11" s="13" customFormat="1" ht="15" customHeight="1" thickBot="1" x14ac:dyDescent="0.3">
      <c r="B56" s="47">
        <v>52</v>
      </c>
      <c r="C56" s="71" t="s">
        <v>4</v>
      </c>
      <c r="D56" s="71" t="s">
        <v>74</v>
      </c>
      <c r="E56" s="71" t="s">
        <v>80</v>
      </c>
      <c r="F56" s="71" t="s">
        <v>81</v>
      </c>
      <c r="G56" s="44" t="s">
        <v>11</v>
      </c>
      <c r="H56" s="68" t="s">
        <v>254</v>
      </c>
      <c r="I56" s="69" t="s">
        <v>253</v>
      </c>
      <c r="J56" s="69" t="s">
        <v>253</v>
      </c>
      <c r="K56" s="70">
        <v>42993</v>
      </c>
    </row>
    <row r="57" spans="2:11" s="13" customFormat="1" ht="15" customHeight="1" thickBot="1" x14ac:dyDescent="0.3">
      <c r="B57" s="47">
        <v>53</v>
      </c>
      <c r="C57" s="71" t="s">
        <v>4</v>
      </c>
      <c r="D57" s="71" t="s">
        <v>74</v>
      </c>
      <c r="E57" s="71" t="s">
        <v>75</v>
      </c>
      <c r="F57" s="71" t="s">
        <v>77</v>
      </c>
      <c r="G57" s="44" t="s">
        <v>11</v>
      </c>
      <c r="H57" s="68" t="s">
        <v>254</v>
      </c>
      <c r="I57" s="69" t="s">
        <v>253</v>
      </c>
      <c r="J57" s="69" t="s">
        <v>253</v>
      </c>
      <c r="K57" s="70">
        <v>42993</v>
      </c>
    </row>
    <row r="58" spans="2:11" s="13" customFormat="1" ht="15" customHeight="1" thickBot="1" x14ac:dyDescent="0.3">
      <c r="B58" s="47">
        <v>54</v>
      </c>
      <c r="C58" s="71" t="s">
        <v>4</v>
      </c>
      <c r="D58" s="71" t="s">
        <v>74</v>
      </c>
      <c r="E58" s="71" t="s">
        <v>75</v>
      </c>
      <c r="F58" s="71" t="s">
        <v>79</v>
      </c>
      <c r="G58" s="44" t="s">
        <v>11</v>
      </c>
      <c r="H58" s="68" t="s">
        <v>254</v>
      </c>
      <c r="I58" s="69" t="s">
        <v>253</v>
      </c>
      <c r="J58" s="69" t="s">
        <v>253</v>
      </c>
      <c r="K58" s="70">
        <v>42993</v>
      </c>
    </row>
    <row r="59" spans="2:11" s="13" customFormat="1" ht="15" customHeight="1" thickBot="1" x14ac:dyDescent="0.3">
      <c r="B59" s="47">
        <v>55</v>
      </c>
      <c r="C59" s="71" t="s">
        <v>4</v>
      </c>
      <c r="D59" s="71" t="s">
        <v>74</v>
      </c>
      <c r="E59" s="71" t="s">
        <v>75</v>
      </c>
      <c r="F59" s="71" t="s">
        <v>78</v>
      </c>
      <c r="G59" s="44" t="s">
        <v>11</v>
      </c>
      <c r="H59" s="68" t="s">
        <v>254</v>
      </c>
      <c r="I59" s="69" t="s">
        <v>253</v>
      </c>
      <c r="J59" s="69" t="s">
        <v>253</v>
      </c>
      <c r="K59" s="70">
        <v>42993</v>
      </c>
    </row>
    <row r="60" spans="2:11" s="13" customFormat="1" ht="15" customHeight="1" thickBot="1" x14ac:dyDescent="0.3">
      <c r="B60" s="47">
        <v>56</v>
      </c>
      <c r="C60" s="71" t="s">
        <v>4</v>
      </c>
      <c r="D60" s="71" t="s">
        <v>74</v>
      </c>
      <c r="E60" s="71" t="s">
        <v>74</v>
      </c>
      <c r="F60" s="71" t="s">
        <v>164</v>
      </c>
      <c r="G60" s="44" t="s">
        <v>11</v>
      </c>
      <c r="H60" s="68" t="s">
        <v>254</v>
      </c>
      <c r="I60" s="69" t="s">
        <v>253</v>
      </c>
      <c r="J60" s="69" t="s">
        <v>253</v>
      </c>
      <c r="K60" s="70">
        <v>42993</v>
      </c>
    </row>
    <row r="61" spans="2:11" s="13" customFormat="1" ht="15" customHeight="1" thickBot="1" x14ac:dyDescent="0.3">
      <c r="B61" s="47">
        <v>57</v>
      </c>
      <c r="C61" s="71" t="s">
        <v>4</v>
      </c>
      <c r="D61" s="71" t="s">
        <v>74</v>
      </c>
      <c r="E61" s="71" t="s">
        <v>74</v>
      </c>
      <c r="F61" s="71" t="s">
        <v>166</v>
      </c>
      <c r="G61" s="44" t="s">
        <v>11</v>
      </c>
      <c r="H61" s="68" t="s">
        <v>254</v>
      </c>
      <c r="I61" s="69" t="s">
        <v>253</v>
      </c>
      <c r="J61" s="69" t="s">
        <v>253</v>
      </c>
      <c r="K61" s="70">
        <v>42993</v>
      </c>
    </row>
    <row r="62" spans="2:11" s="13" customFormat="1" ht="15" customHeight="1" thickBot="1" x14ac:dyDescent="0.3">
      <c r="B62" s="47">
        <v>58</v>
      </c>
      <c r="C62" s="71" t="s">
        <v>4</v>
      </c>
      <c r="D62" s="71" t="s">
        <v>74</v>
      </c>
      <c r="E62" s="71" t="s">
        <v>74</v>
      </c>
      <c r="F62" s="71" t="s">
        <v>165</v>
      </c>
      <c r="G62" s="44" t="s">
        <v>11</v>
      </c>
      <c r="H62" s="68" t="s">
        <v>254</v>
      </c>
      <c r="I62" s="69" t="s">
        <v>253</v>
      </c>
      <c r="J62" s="69" t="s">
        <v>253</v>
      </c>
      <c r="K62" s="70">
        <v>42993</v>
      </c>
    </row>
    <row r="63" spans="2:11" s="13" customFormat="1" ht="15" customHeight="1" thickBot="1" x14ac:dyDescent="0.3">
      <c r="B63" s="47">
        <v>59</v>
      </c>
      <c r="C63" s="71" t="s">
        <v>4</v>
      </c>
      <c r="D63" s="71" t="s">
        <v>74</v>
      </c>
      <c r="E63" s="71" t="s">
        <v>74</v>
      </c>
      <c r="F63" s="71" t="s">
        <v>116</v>
      </c>
      <c r="G63" s="44" t="s">
        <v>11</v>
      </c>
      <c r="H63" s="68" t="s">
        <v>254</v>
      </c>
      <c r="I63" s="69" t="s">
        <v>253</v>
      </c>
      <c r="J63" s="69" t="s">
        <v>253</v>
      </c>
      <c r="K63" s="70">
        <v>42993</v>
      </c>
    </row>
    <row r="64" spans="2:11" s="13" customFormat="1" ht="15" customHeight="1" thickBot="1" x14ac:dyDescent="0.3">
      <c r="B64" s="47">
        <v>60</v>
      </c>
      <c r="C64" s="71" t="s">
        <v>4</v>
      </c>
      <c r="D64" s="71" t="s">
        <v>4</v>
      </c>
      <c r="E64" s="71" t="s">
        <v>5</v>
      </c>
      <c r="F64" s="71" t="s">
        <v>137</v>
      </c>
      <c r="G64" s="44" t="s">
        <v>11</v>
      </c>
      <c r="H64" s="69" t="s">
        <v>253</v>
      </c>
      <c r="I64" s="68" t="s">
        <v>254</v>
      </c>
      <c r="J64" s="69" t="s">
        <v>253</v>
      </c>
      <c r="K64" s="70">
        <v>42989</v>
      </c>
    </row>
    <row r="65" spans="2:11" s="13" customFormat="1" ht="15" customHeight="1" thickBot="1" x14ac:dyDescent="0.3">
      <c r="B65" s="47">
        <v>61</v>
      </c>
      <c r="C65" s="71" t="s">
        <v>4</v>
      </c>
      <c r="D65" s="71" t="s">
        <v>4</v>
      </c>
      <c r="E65" s="71" t="s">
        <v>5</v>
      </c>
      <c r="F65" s="71" t="s">
        <v>6</v>
      </c>
      <c r="G65" s="44" t="s">
        <v>11</v>
      </c>
      <c r="H65" s="69" t="s">
        <v>253</v>
      </c>
      <c r="I65" s="68" t="s">
        <v>254</v>
      </c>
      <c r="J65" s="69" t="s">
        <v>253</v>
      </c>
      <c r="K65" s="70">
        <v>42989</v>
      </c>
    </row>
    <row r="66" spans="2:11" s="13" customFormat="1" ht="15" customHeight="1" thickBot="1" x14ac:dyDescent="0.3">
      <c r="B66" s="47">
        <v>62</v>
      </c>
      <c r="C66" s="71" t="s">
        <v>4</v>
      </c>
      <c r="D66" s="71" t="s">
        <v>4</v>
      </c>
      <c r="E66" s="71" t="s">
        <v>5</v>
      </c>
      <c r="F66" s="71" t="s">
        <v>139</v>
      </c>
      <c r="G66" s="44" t="s">
        <v>11</v>
      </c>
      <c r="H66" s="68" t="s">
        <v>254</v>
      </c>
      <c r="I66" s="68" t="s">
        <v>254</v>
      </c>
      <c r="J66" s="69" t="s">
        <v>253</v>
      </c>
      <c r="K66" s="70">
        <v>42989</v>
      </c>
    </row>
    <row r="67" spans="2:11" s="13" customFormat="1" ht="15" customHeight="1" thickBot="1" x14ac:dyDescent="0.3">
      <c r="B67" s="47">
        <v>63</v>
      </c>
      <c r="C67" s="71" t="s">
        <v>4</v>
      </c>
      <c r="D67" s="71" t="s">
        <v>4</v>
      </c>
      <c r="E67" s="71" t="s">
        <v>5</v>
      </c>
      <c r="F67" s="71" t="s">
        <v>85</v>
      </c>
      <c r="G67" s="44" t="s">
        <v>11</v>
      </c>
      <c r="H67" s="68" t="s">
        <v>254</v>
      </c>
      <c r="I67" s="68" t="s">
        <v>254</v>
      </c>
      <c r="J67" s="69" t="s">
        <v>253</v>
      </c>
      <c r="K67" s="70">
        <v>42989</v>
      </c>
    </row>
    <row r="68" spans="2:11" s="13" customFormat="1" ht="15" customHeight="1" thickBot="1" x14ac:dyDescent="0.3">
      <c r="B68" s="47">
        <v>64</v>
      </c>
      <c r="C68" s="71" t="s">
        <v>4</v>
      </c>
      <c r="D68" s="71" t="s">
        <v>4</v>
      </c>
      <c r="E68" s="71" t="s">
        <v>5</v>
      </c>
      <c r="F68" s="71" t="s">
        <v>120</v>
      </c>
      <c r="G68" s="44" t="s">
        <v>11</v>
      </c>
      <c r="H68" s="68" t="s">
        <v>254</v>
      </c>
      <c r="I68" s="69" t="s">
        <v>253</v>
      </c>
      <c r="J68" s="68" t="s">
        <v>254</v>
      </c>
      <c r="K68" s="70">
        <v>42989</v>
      </c>
    </row>
    <row r="69" spans="2:11" s="13" customFormat="1" ht="15" customHeight="1" thickBot="1" x14ac:dyDescent="0.3">
      <c r="B69" s="47">
        <v>65</v>
      </c>
      <c r="C69" s="71" t="s">
        <v>4</v>
      </c>
      <c r="D69" s="71" t="s">
        <v>4</v>
      </c>
      <c r="E69" s="71" t="s">
        <v>5</v>
      </c>
      <c r="F69" s="71" t="s">
        <v>171</v>
      </c>
      <c r="G69" s="44" t="s">
        <v>11</v>
      </c>
      <c r="H69" s="68" t="s">
        <v>254</v>
      </c>
      <c r="I69" s="69" t="s">
        <v>253</v>
      </c>
      <c r="J69" s="69" t="s">
        <v>253</v>
      </c>
      <c r="K69" s="70">
        <v>42989</v>
      </c>
    </row>
    <row r="70" spans="2:11" s="13" customFormat="1" ht="15" customHeight="1" thickBot="1" x14ac:dyDescent="0.3">
      <c r="B70" s="47">
        <v>66</v>
      </c>
      <c r="C70" s="71" t="s">
        <v>4</v>
      </c>
      <c r="D70" s="71" t="s">
        <v>4</v>
      </c>
      <c r="E70" s="71" t="s">
        <v>5</v>
      </c>
      <c r="F70" s="71" t="s">
        <v>121</v>
      </c>
      <c r="G70" s="44" t="s">
        <v>11</v>
      </c>
      <c r="H70" s="68" t="s">
        <v>254</v>
      </c>
      <c r="I70" s="69" t="s">
        <v>253</v>
      </c>
      <c r="J70" s="69" t="s">
        <v>253</v>
      </c>
      <c r="K70" s="70">
        <v>42989</v>
      </c>
    </row>
    <row r="71" spans="2:11" s="13" customFormat="1" ht="15" customHeight="1" thickBot="1" x14ac:dyDescent="0.3">
      <c r="B71" s="47">
        <v>67</v>
      </c>
      <c r="C71" s="71" t="s">
        <v>4</v>
      </c>
      <c r="D71" s="71" t="s">
        <v>4</v>
      </c>
      <c r="E71" s="71" t="s">
        <v>5</v>
      </c>
      <c r="F71" s="71" t="s">
        <v>122</v>
      </c>
      <c r="G71" s="44" t="s">
        <v>11</v>
      </c>
      <c r="H71" s="68" t="s">
        <v>254</v>
      </c>
      <c r="I71" s="69" t="s">
        <v>253</v>
      </c>
      <c r="J71" s="69" t="s">
        <v>253</v>
      </c>
      <c r="K71" s="70">
        <v>42989</v>
      </c>
    </row>
    <row r="72" spans="2:11" s="13" customFormat="1" ht="15" customHeight="1" thickBot="1" x14ac:dyDescent="0.3">
      <c r="B72" s="47">
        <v>68</v>
      </c>
      <c r="C72" s="71" t="s">
        <v>4</v>
      </c>
      <c r="D72" s="71" t="s">
        <v>4</v>
      </c>
      <c r="E72" s="71" t="s">
        <v>5</v>
      </c>
      <c r="F72" s="71" t="s">
        <v>184</v>
      </c>
      <c r="G72" s="44" t="s">
        <v>11</v>
      </c>
      <c r="H72" s="68" t="s">
        <v>254</v>
      </c>
      <c r="I72" s="69" t="s">
        <v>253</v>
      </c>
      <c r="J72" s="69" t="s">
        <v>253</v>
      </c>
      <c r="K72" s="70">
        <v>42989</v>
      </c>
    </row>
    <row r="73" spans="2:11" s="13" customFormat="1" ht="15" customHeight="1" thickBot="1" x14ac:dyDescent="0.3">
      <c r="B73" s="47">
        <v>69</v>
      </c>
      <c r="C73" s="71" t="s">
        <v>4</v>
      </c>
      <c r="D73" s="71" t="s">
        <v>4</v>
      </c>
      <c r="E73" s="71" t="s">
        <v>5</v>
      </c>
      <c r="F73" s="71" t="s">
        <v>296</v>
      </c>
      <c r="G73" s="44" t="s">
        <v>11</v>
      </c>
      <c r="H73" s="68" t="s">
        <v>254</v>
      </c>
      <c r="I73" s="69" t="s">
        <v>253</v>
      </c>
      <c r="J73" s="69" t="s">
        <v>253</v>
      </c>
      <c r="K73" s="70">
        <v>42989</v>
      </c>
    </row>
    <row r="74" spans="2:11" s="13" customFormat="1" ht="15" customHeight="1" thickBot="1" x14ac:dyDescent="0.3">
      <c r="B74" s="47">
        <v>70</v>
      </c>
      <c r="C74" s="71" t="s">
        <v>4</v>
      </c>
      <c r="D74" s="71" t="s">
        <v>4</v>
      </c>
      <c r="E74" s="71" t="s">
        <v>24</v>
      </c>
      <c r="F74" s="71" t="s">
        <v>25</v>
      </c>
      <c r="G74" s="44" t="s">
        <v>11</v>
      </c>
      <c r="H74" s="68" t="s">
        <v>254</v>
      </c>
      <c r="I74" s="69" t="s">
        <v>253</v>
      </c>
      <c r="J74" s="69" t="s">
        <v>253</v>
      </c>
      <c r="K74" s="70">
        <v>42982</v>
      </c>
    </row>
    <row r="75" spans="2:11" s="13" customFormat="1" ht="15" customHeight="1" thickBot="1" x14ac:dyDescent="0.3">
      <c r="B75" s="47">
        <v>71</v>
      </c>
      <c r="C75" s="71" t="s">
        <v>4</v>
      </c>
      <c r="D75" s="71" t="s">
        <v>4</v>
      </c>
      <c r="E75" s="71" t="s">
        <v>28</v>
      </c>
      <c r="F75" s="71" t="s">
        <v>31</v>
      </c>
      <c r="G75" s="44" t="s">
        <v>11</v>
      </c>
      <c r="H75" s="68" t="s">
        <v>254</v>
      </c>
      <c r="I75" s="69" t="s">
        <v>253</v>
      </c>
      <c r="J75" s="68" t="s">
        <v>254</v>
      </c>
      <c r="K75" s="70">
        <v>42982</v>
      </c>
    </row>
    <row r="76" spans="2:11" s="13" customFormat="1" ht="15" customHeight="1" thickBot="1" x14ac:dyDescent="0.3">
      <c r="B76" s="47">
        <v>72</v>
      </c>
      <c r="C76" s="71" t="s">
        <v>4</v>
      </c>
      <c r="D76" s="71" t="s">
        <v>4</v>
      </c>
      <c r="E76" s="71" t="s">
        <v>48</v>
      </c>
      <c r="F76" s="71" t="s">
        <v>172</v>
      </c>
      <c r="G76" s="44" t="s">
        <v>11</v>
      </c>
      <c r="H76" s="68" t="s">
        <v>254</v>
      </c>
      <c r="I76" s="69" t="s">
        <v>253</v>
      </c>
      <c r="J76" s="69" t="s">
        <v>253</v>
      </c>
      <c r="K76" s="70">
        <v>42989</v>
      </c>
    </row>
    <row r="77" spans="2:11" s="13" customFormat="1" ht="15" customHeight="1" thickBot="1" x14ac:dyDescent="0.3">
      <c r="B77" s="47">
        <v>73</v>
      </c>
      <c r="C77" s="71" t="s">
        <v>4</v>
      </c>
      <c r="D77" s="71" t="s">
        <v>4</v>
      </c>
      <c r="E77" s="71" t="s">
        <v>48</v>
      </c>
      <c r="F77" s="71" t="s">
        <v>78</v>
      </c>
      <c r="G77" s="44" t="s">
        <v>11</v>
      </c>
      <c r="H77" s="68" t="s">
        <v>254</v>
      </c>
      <c r="I77" s="69" t="s">
        <v>253</v>
      </c>
      <c r="J77" s="69" t="s">
        <v>253</v>
      </c>
      <c r="K77" s="70">
        <v>42989</v>
      </c>
    </row>
    <row r="78" spans="2:11" s="13" customFormat="1" ht="15" customHeight="1" thickBot="1" x14ac:dyDescent="0.3">
      <c r="B78" s="47">
        <v>74</v>
      </c>
      <c r="C78" s="71" t="s">
        <v>4</v>
      </c>
      <c r="D78" s="71" t="s">
        <v>4</v>
      </c>
      <c r="E78" s="71" t="s">
        <v>48</v>
      </c>
      <c r="F78" s="71" t="s">
        <v>126</v>
      </c>
      <c r="G78" s="44" t="s">
        <v>11</v>
      </c>
      <c r="H78" s="68" t="s">
        <v>254</v>
      </c>
      <c r="I78" s="69" t="s">
        <v>253</v>
      </c>
      <c r="J78" s="69" t="s">
        <v>253</v>
      </c>
      <c r="K78" s="70">
        <v>42989</v>
      </c>
    </row>
    <row r="79" spans="2:11" s="13" customFormat="1" ht="15" customHeight="1" thickBot="1" x14ac:dyDescent="0.3">
      <c r="B79" s="47">
        <v>75</v>
      </c>
      <c r="C79" s="71" t="s">
        <v>4</v>
      </c>
      <c r="D79" s="71" t="s">
        <v>4</v>
      </c>
      <c r="E79" s="71" t="s">
        <v>48</v>
      </c>
      <c r="F79" s="71" t="s">
        <v>127</v>
      </c>
      <c r="G79" s="44" t="s">
        <v>11</v>
      </c>
      <c r="H79" s="68" t="s">
        <v>254</v>
      </c>
      <c r="I79" s="69" t="s">
        <v>253</v>
      </c>
      <c r="J79" s="69" t="s">
        <v>253</v>
      </c>
      <c r="K79" s="70">
        <v>42989</v>
      </c>
    </row>
    <row r="80" spans="2:11" s="13" customFormat="1" ht="15" customHeight="1" thickBot="1" x14ac:dyDescent="0.3">
      <c r="B80" s="47">
        <v>76</v>
      </c>
      <c r="C80" s="71" t="s">
        <v>345</v>
      </c>
      <c r="D80" s="71" t="s">
        <v>180</v>
      </c>
      <c r="E80" s="71" t="s">
        <v>180</v>
      </c>
      <c r="F80" s="71" t="s">
        <v>182</v>
      </c>
      <c r="G80" s="44" t="s">
        <v>11</v>
      </c>
      <c r="H80" s="68" t="s">
        <v>254</v>
      </c>
      <c r="I80" s="69" t="s">
        <v>253</v>
      </c>
      <c r="J80" s="69" t="s">
        <v>253</v>
      </c>
      <c r="K80" s="70">
        <v>42990</v>
      </c>
    </row>
    <row r="81" spans="2:11" s="13" customFormat="1" ht="15" customHeight="1" thickBot="1" x14ac:dyDescent="0.3">
      <c r="B81" s="47">
        <v>77</v>
      </c>
      <c r="C81" s="71" t="s">
        <v>345</v>
      </c>
      <c r="D81" s="71" t="s">
        <v>180</v>
      </c>
      <c r="E81" s="71" t="s">
        <v>180</v>
      </c>
      <c r="F81" s="71" t="s">
        <v>236</v>
      </c>
      <c r="G81" s="44" t="s">
        <v>11</v>
      </c>
      <c r="H81" s="68" t="s">
        <v>254</v>
      </c>
      <c r="I81" s="69" t="s">
        <v>253</v>
      </c>
      <c r="J81" s="69" t="s">
        <v>253</v>
      </c>
      <c r="K81" s="70">
        <v>42990</v>
      </c>
    </row>
    <row r="82" spans="2:11" s="13" customFormat="1" ht="15" customHeight="1" thickBot="1" x14ac:dyDescent="0.3">
      <c r="B82" s="47">
        <v>78</v>
      </c>
      <c r="C82" s="71" t="s">
        <v>345</v>
      </c>
      <c r="D82" s="71" t="s">
        <v>180</v>
      </c>
      <c r="E82" s="71" t="s">
        <v>180</v>
      </c>
      <c r="F82" s="71" t="s">
        <v>242</v>
      </c>
      <c r="G82" s="44" t="s">
        <v>11</v>
      </c>
      <c r="H82" s="68" t="s">
        <v>254</v>
      </c>
      <c r="I82" s="69" t="s">
        <v>253</v>
      </c>
      <c r="J82" s="69" t="s">
        <v>253</v>
      </c>
      <c r="K82" s="70">
        <v>42990</v>
      </c>
    </row>
    <row r="83" spans="2:11" s="13" customFormat="1" ht="15" customHeight="1" thickBot="1" x14ac:dyDescent="0.3">
      <c r="B83" s="47">
        <v>79</v>
      </c>
      <c r="C83" s="71" t="s">
        <v>345</v>
      </c>
      <c r="D83" s="71" t="s">
        <v>180</v>
      </c>
      <c r="E83" s="71" t="s">
        <v>180</v>
      </c>
      <c r="F83" s="71" t="s">
        <v>185</v>
      </c>
      <c r="G83" s="44" t="s">
        <v>11</v>
      </c>
      <c r="H83" s="68" t="s">
        <v>254</v>
      </c>
      <c r="I83" s="69" t="s">
        <v>253</v>
      </c>
      <c r="J83" s="69" t="s">
        <v>253</v>
      </c>
      <c r="K83" s="70">
        <v>42990</v>
      </c>
    </row>
    <row r="84" spans="2:11" s="13" customFormat="1" ht="15" customHeight="1" thickBot="1" x14ac:dyDescent="0.3">
      <c r="B84" s="47">
        <v>80</v>
      </c>
      <c r="C84" s="71" t="s">
        <v>345</v>
      </c>
      <c r="D84" s="71" t="s">
        <v>180</v>
      </c>
      <c r="E84" s="71" t="s">
        <v>180</v>
      </c>
      <c r="F84" s="71" t="s">
        <v>285</v>
      </c>
      <c r="G84" s="44" t="s">
        <v>11</v>
      </c>
      <c r="H84" s="68" t="s">
        <v>254</v>
      </c>
      <c r="I84" s="69" t="s">
        <v>253</v>
      </c>
      <c r="J84" s="68" t="s">
        <v>254</v>
      </c>
      <c r="K84" s="70">
        <v>42990</v>
      </c>
    </row>
    <row r="85" spans="2:11" s="13" customFormat="1" ht="15" customHeight="1" thickBot="1" x14ac:dyDescent="0.3">
      <c r="B85" s="47">
        <v>81</v>
      </c>
      <c r="C85" s="71" t="s">
        <v>345</v>
      </c>
      <c r="D85" s="71" t="s">
        <v>180</v>
      </c>
      <c r="E85" s="71" t="s">
        <v>180</v>
      </c>
      <c r="F85" s="71" t="s">
        <v>181</v>
      </c>
      <c r="G85" s="44" t="s">
        <v>11</v>
      </c>
      <c r="H85" s="68" t="s">
        <v>254</v>
      </c>
      <c r="I85" s="69" t="s">
        <v>253</v>
      </c>
      <c r="J85" s="69" t="s">
        <v>253</v>
      </c>
      <c r="K85" s="70">
        <v>42990</v>
      </c>
    </row>
    <row r="86" spans="2:11" s="13" customFormat="1" ht="15" customHeight="1" thickBot="1" x14ac:dyDescent="0.3">
      <c r="B86" s="47">
        <v>82</v>
      </c>
      <c r="C86" s="71" t="s">
        <v>345</v>
      </c>
      <c r="D86" s="71" t="s">
        <v>180</v>
      </c>
      <c r="E86" s="71" t="s">
        <v>186</v>
      </c>
      <c r="F86" s="71" t="s">
        <v>210</v>
      </c>
      <c r="G86" s="44" t="s">
        <v>11</v>
      </c>
      <c r="H86" s="68" t="s">
        <v>254</v>
      </c>
      <c r="I86" s="69" t="s">
        <v>253</v>
      </c>
      <c r="J86" s="69" t="s">
        <v>253</v>
      </c>
      <c r="K86" s="70">
        <v>42990</v>
      </c>
    </row>
    <row r="87" spans="2:11" s="13" customFormat="1" ht="15" customHeight="1" thickBot="1" x14ac:dyDescent="0.3">
      <c r="B87" s="47">
        <v>83</v>
      </c>
      <c r="C87" s="71" t="s">
        <v>345</v>
      </c>
      <c r="D87" s="71" t="s">
        <v>180</v>
      </c>
      <c r="E87" s="71" t="s">
        <v>186</v>
      </c>
      <c r="F87" s="71" t="s">
        <v>188</v>
      </c>
      <c r="G87" s="44" t="s">
        <v>11</v>
      </c>
      <c r="H87" s="68" t="s">
        <v>254</v>
      </c>
      <c r="I87" s="69" t="s">
        <v>253</v>
      </c>
      <c r="J87" s="68" t="s">
        <v>254</v>
      </c>
      <c r="K87" s="70">
        <v>42990</v>
      </c>
    </row>
    <row r="88" spans="2:11" s="13" customFormat="1" ht="15" customHeight="1" thickBot="1" x14ac:dyDescent="0.3">
      <c r="B88" s="47">
        <v>84</v>
      </c>
      <c r="C88" s="71" t="s">
        <v>344</v>
      </c>
      <c r="D88" s="71" t="s">
        <v>259</v>
      </c>
      <c r="E88" s="71" t="s">
        <v>259</v>
      </c>
      <c r="F88" s="71" t="s">
        <v>261</v>
      </c>
      <c r="G88" s="44" t="s">
        <v>11</v>
      </c>
      <c r="H88" s="69" t="s">
        <v>253</v>
      </c>
      <c r="I88" s="69" t="s">
        <v>253</v>
      </c>
      <c r="J88" s="69" t="s">
        <v>253</v>
      </c>
      <c r="K88" s="70">
        <v>42979</v>
      </c>
    </row>
    <row r="89" spans="2:11" s="13" customFormat="1" ht="15" customHeight="1" thickBot="1" x14ac:dyDescent="0.3">
      <c r="B89" s="47">
        <v>85</v>
      </c>
      <c r="C89" s="71" t="s">
        <v>344</v>
      </c>
      <c r="D89" s="71" t="s">
        <v>259</v>
      </c>
      <c r="E89" s="71" t="s">
        <v>259</v>
      </c>
      <c r="F89" s="71" t="s">
        <v>260</v>
      </c>
      <c r="G89" s="44" t="s">
        <v>11</v>
      </c>
      <c r="H89" s="68" t="s">
        <v>254</v>
      </c>
      <c r="I89" s="68" t="s">
        <v>254</v>
      </c>
      <c r="J89" s="69" t="s">
        <v>253</v>
      </c>
      <c r="K89" s="70">
        <v>42979</v>
      </c>
    </row>
    <row r="90" spans="2:11" s="13" customFormat="1" ht="15" customHeight="1" thickBot="1" x14ac:dyDescent="0.3">
      <c r="B90" s="47">
        <v>86</v>
      </c>
      <c r="C90" s="71" t="s">
        <v>344</v>
      </c>
      <c r="D90" s="71" t="s">
        <v>259</v>
      </c>
      <c r="E90" s="71" t="s">
        <v>259</v>
      </c>
      <c r="F90" s="71" t="s">
        <v>262</v>
      </c>
      <c r="G90" s="44" t="s">
        <v>11</v>
      </c>
      <c r="H90" s="69" t="s">
        <v>253</v>
      </c>
      <c r="I90" s="69" t="s">
        <v>253</v>
      </c>
      <c r="J90" s="69" t="s">
        <v>253</v>
      </c>
      <c r="K90" s="70">
        <v>42979</v>
      </c>
    </row>
    <row r="91" spans="2:11" s="13" customFormat="1" ht="15" customHeight="1" thickBot="1" x14ac:dyDescent="0.3">
      <c r="B91" s="47">
        <v>87</v>
      </c>
      <c r="C91" s="71" t="s">
        <v>344</v>
      </c>
      <c r="D91" s="71" t="s">
        <v>259</v>
      </c>
      <c r="E91" s="71" t="s">
        <v>259</v>
      </c>
      <c r="F91" s="71" t="s">
        <v>108</v>
      </c>
      <c r="G91" s="44" t="s">
        <v>11</v>
      </c>
      <c r="H91" s="68" t="s">
        <v>254</v>
      </c>
      <c r="I91" s="68" t="s">
        <v>254</v>
      </c>
      <c r="J91" s="69" t="s">
        <v>253</v>
      </c>
      <c r="K91" s="70">
        <v>42979</v>
      </c>
    </row>
    <row r="92" spans="2:11" s="13" customFormat="1" ht="15" customHeight="1" thickBot="1" x14ac:dyDescent="0.3">
      <c r="B92" s="47">
        <v>88</v>
      </c>
      <c r="C92" s="71" t="s">
        <v>100</v>
      </c>
      <c r="D92" s="71" t="s">
        <v>100</v>
      </c>
      <c r="E92" s="71" t="s">
        <v>100</v>
      </c>
      <c r="F92" s="71" t="s">
        <v>162</v>
      </c>
      <c r="G92" s="44" t="s">
        <v>11</v>
      </c>
      <c r="H92" s="68" t="s">
        <v>254</v>
      </c>
      <c r="I92" s="68" t="s">
        <v>254</v>
      </c>
      <c r="J92" s="69" t="s">
        <v>253</v>
      </c>
      <c r="K92" s="70">
        <v>42989</v>
      </c>
    </row>
    <row r="93" spans="2:11" s="13" customFormat="1" ht="15" customHeight="1" thickBot="1" x14ac:dyDescent="0.3">
      <c r="B93" s="47">
        <v>89</v>
      </c>
      <c r="C93" s="71" t="s">
        <v>100</v>
      </c>
      <c r="D93" s="71" t="s">
        <v>100</v>
      </c>
      <c r="E93" s="71" t="s">
        <v>100</v>
      </c>
      <c r="F93" s="71" t="s">
        <v>158</v>
      </c>
      <c r="G93" s="44" t="s">
        <v>11</v>
      </c>
      <c r="H93" s="68" t="s">
        <v>254</v>
      </c>
      <c r="I93" s="69" t="s">
        <v>253</v>
      </c>
      <c r="J93" s="69" t="s">
        <v>253</v>
      </c>
      <c r="K93" s="70">
        <v>42989</v>
      </c>
    </row>
    <row r="94" spans="2:11" s="13" customFormat="1" ht="15" customHeight="1" thickBot="1" x14ac:dyDescent="0.3">
      <c r="B94" s="47">
        <v>90</v>
      </c>
      <c r="C94" s="71" t="s">
        <v>100</v>
      </c>
      <c r="D94" s="71" t="s">
        <v>100</v>
      </c>
      <c r="E94" s="71" t="s">
        <v>100</v>
      </c>
      <c r="F94" s="71" t="s">
        <v>160</v>
      </c>
      <c r="G94" s="44" t="s">
        <v>11</v>
      </c>
      <c r="H94" s="68" t="s">
        <v>254</v>
      </c>
      <c r="I94" s="69" t="s">
        <v>253</v>
      </c>
      <c r="J94" s="69" t="s">
        <v>253</v>
      </c>
      <c r="K94" s="70">
        <v>42989</v>
      </c>
    </row>
    <row r="95" spans="2:11" s="13" customFormat="1" ht="15" customHeight="1" thickBot="1" x14ac:dyDescent="0.3">
      <c r="B95" s="47">
        <v>91</v>
      </c>
      <c r="C95" s="71" t="s">
        <v>100</v>
      </c>
      <c r="D95" s="71" t="s">
        <v>100</v>
      </c>
      <c r="E95" s="71" t="s">
        <v>100</v>
      </c>
      <c r="F95" s="71" t="s">
        <v>156</v>
      </c>
      <c r="G95" s="44" t="s">
        <v>11</v>
      </c>
      <c r="H95" s="68" t="s">
        <v>254</v>
      </c>
      <c r="I95" s="68" t="s">
        <v>254</v>
      </c>
      <c r="J95" s="69" t="s">
        <v>253</v>
      </c>
      <c r="K95" s="70">
        <v>42989</v>
      </c>
    </row>
    <row r="96" spans="2:11" s="13" customFormat="1" ht="15" customHeight="1" thickBot="1" x14ac:dyDescent="0.3">
      <c r="B96" s="47">
        <v>92</v>
      </c>
      <c r="C96" s="71" t="s">
        <v>100</v>
      </c>
      <c r="D96" s="71" t="s">
        <v>100</v>
      </c>
      <c r="E96" s="71" t="s">
        <v>100</v>
      </c>
      <c r="F96" s="71" t="s">
        <v>155</v>
      </c>
      <c r="G96" s="44" t="s">
        <v>11</v>
      </c>
      <c r="H96" s="68" t="s">
        <v>254</v>
      </c>
      <c r="I96" s="68" t="s">
        <v>254</v>
      </c>
      <c r="J96" s="69" t="s">
        <v>253</v>
      </c>
      <c r="K96" s="70">
        <v>42989</v>
      </c>
    </row>
    <row r="97" spans="2:11" s="13" customFormat="1" ht="15" customHeight="1" thickBot="1" x14ac:dyDescent="0.3">
      <c r="B97" s="47">
        <v>93</v>
      </c>
      <c r="C97" s="71" t="s">
        <v>100</v>
      </c>
      <c r="D97" s="71" t="s">
        <v>100</v>
      </c>
      <c r="E97" s="71" t="s">
        <v>100</v>
      </c>
      <c r="F97" s="71" t="s">
        <v>120</v>
      </c>
      <c r="G97" s="44" t="s">
        <v>11</v>
      </c>
      <c r="H97" s="68" t="s">
        <v>254</v>
      </c>
      <c r="I97" s="68" t="s">
        <v>254</v>
      </c>
      <c r="J97" s="69" t="s">
        <v>253</v>
      </c>
      <c r="K97" s="70">
        <v>42989</v>
      </c>
    </row>
    <row r="98" spans="2:11" s="13" customFormat="1" ht="15" customHeight="1" thickBot="1" x14ac:dyDescent="0.3">
      <c r="B98" s="47">
        <v>94</v>
      </c>
      <c r="C98" s="71" t="s">
        <v>100</v>
      </c>
      <c r="D98" s="71" t="s">
        <v>100</v>
      </c>
      <c r="E98" s="71" t="s">
        <v>100</v>
      </c>
      <c r="F98" s="71" t="s">
        <v>98</v>
      </c>
      <c r="G98" s="44" t="s">
        <v>11</v>
      </c>
      <c r="H98" s="68" t="s">
        <v>254</v>
      </c>
      <c r="I98" s="69" t="s">
        <v>253</v>
      </c>
      <c r="J98" s="69" t="s">
        <v>253</v>
      </c>
      <c r="K98" s="70">
        <v>42989</v>
      </c>
    </row>
    <row r="99" spans="2:11" s="13" customFormat="1" ht="15" customHeight="1" thickBot="1" x14ac:dyDescent="0.3">
      <c r="B99" s="47">
        <v>95</v>
      </c>
      <c r="C99" s="71" t="s">
        <v>100</v>
      </c>
      <c r="D99" s="71" t="s">
        <v>100</v>
      </c>
      <c r="E99" s="71" t="s">
        <v>100</v>
      </c>
      <c r="F99" s="71" t="s">
        <v>154</v>
      </c>
      <c r="G99" s="44" t="s">
        <v>11</v>
      </c>
      <c r="H99" s="68" t="s">
        <v>254</v>
      </c>
      <c r="I99" s="69" t="s">
        <v>253</v>
      </c>
      <c r="J99" s="69" t="s">
        <v>253</v>
      </c>
      <c r="K99" s="70">
        <v>42989</v>
      </c>
    </row>
    <row r="100" spans="2:11" s="13" customFormat="1" ht="15" customHeight="1" thickBot="1" x14ac:dyDescent="0.3">
      <c r="B100" s="47">
        <v>96</v>
      </c>
      <c r="C100" s="71" t="s">
        <v>100</v>
      </c>
      <c r="D100" s="71" t="s">
        <v>100</v>
      </c>
      <c r="E100" s="71" t="s">
        <v>100</v>
      </c>
      <c r="F100" s="71" t="s">
        <v>153</v>
      </c>
      <c r="G100" s="44" t="s">
        <v>11</v>
      </c>
      <c r="H100" s="68" t="s">
        <v>254</v>
      </c>
      <c r="I100" s="69" t="s">
        <v>253</v>
      </c>
      <c r="J100" s="69" t="s">
        <v>253</v>
      </c>
      <c r="K100" s="70">
        <v>42989</v>
      </c>
    </row>
    <row r="101" spans="2:11" s="13" customFormat="1" ht="15" customHeight="1" thickBot="1" x14ac:dyDescent="0.3">
      <c r="B101" s="47">
        <v>97</v>
      </c>
      <c r="C101" s="71" t="s">
        <v>100</v>
      </c>
      <c r="D101" s="71" t="s">
        <v>100</v>
      </c>
      <c r="E101" s="71" t="s">
        <v>100</v>
      </c>
      <c r="F101" s="71" t="s">
        <v>104</v>
      </c>
      <c r="G101" s="44" t="s">
        <v>11</v>
      </c>
      <c r="H101" s="68" t="s">
        <v>254</v>
      </c>
      <c r="I101" s="69" t="s">
        <v>253</v>
      </c>
      <c r="J101" s="69" t="s">
        <v>253</v>
      </c>
      <c r="K101" s="70">
        <v>42989</v>
      </c>
    </row>
    <row r="102" spans="2:11" s="13" customFormat="1" ht="15" customHeight="1" thickBot="1" x14ac:dyDescent="0.3">
      <c r="B102" s="47">
        <v>98</v>
      </c>
      <c r="C102" s="71" t="s">
        <v>100</v>
      </c>
      <c r="D102" s="71" t="s">
        <v>100</v>
      </c>
      <c r="E102" s="71" t="s">
        <v>100</v>
      </c>
      <c r="F102" s="71" t="s">
        <v>101</v>
      </c>
      <c r="G102" s="44" t="s">
        <v>11</v>
      </c>
      <c r="H102" s="68" t="s">
        <v>254</v>
      </c>
      <c r="I102" s="68" t="s">
        <v>254</v>
      </c>
      <c r="J102" s="69" t="s">
        <v>253</v>
      </c>
      <c r="K102" s="70">
        <v>42989</v>
      </c>
    </row>
    <row r="103" spans="2:11" s="13" customFormat="1" ht="15" customHeight="1" thickBot="1" x14ac:dyDescent="0.3">
      <c r="B103" s="47">
        <v>99</v>
      </c>
      <c r="C103" s="71" t="s">
        <v>100</v>
      </c>
      <c r="D103" s="71" t="s">
        <v>100</v>
      </c>
      <c r="E103" s="71" t="s">
        <v>100</v>
      </c>
      <c r="F103" s="71" t="s">
        <v>103</v>
      </c>
      <c r="G103" s="44" t="s">
        <v>11</v>
      </c>
      <c r="H103" s="68" t="s">
        <v>254</v>
      </c>
      <c r="I103" s="69" t="s">
        <v>253</v>
      </c>
      <c r="J103" s="69" t="s">
        <v>253</v>
      </c>
      <c r="K103" s="70">
        <v>42989</v>
      </c>
    </row>
    <row r="104" spans="2:11" s="13" customFormat="1" ht="15" customHeight="1" thickBot="1" x14ac:dyDescent="0.3">
      <c r="B104" s="47">
        <v>100</v>
      </c>
      <c r="C104" s="71" t="s">
        <v>100</v>
      </c>
      <c r="D104" s="71" t="s">
        <v>100</v>
      </c>
      <c r="E104" s="71" t="s">
        <v>100</v>
      </c>
      <c r="F104" s="71" t="s">
        <v>157</v>
      </c>
      <c r="G104" s="44" t="s">
        <v>11</v>
      </c>
      <c r="H104" s="68" t="s">
        <v>254</v>
      </c>
      <c r="I104" s="68" t="s">
        <v>254</v>
      </c>
      <c r="J104" s="69" t="s">
        <v>253</v>
      </c>
      <c r="K104" s="70">
        <v>42989</v>
      </c>
    </row>
    <row r="105" spans="2:11" s="13" customFormat="1" ht="15" customHeight="1" thickBot="1" x14ac:dyDescent="0.3">
      <c r="B105" s="47">
        <v>101</v>
      </c>
      <c r="C105" s="71" t="s">
        <v>100</v>
      </c>
      <c r="D105" s="71" t="s">
        <v>100</v>
      </c>
      <c r="E105" s="71" t="s">
        <v>100</v>
      </c>
      <c r="F105" s="71" t="s">
        <v>159</v>
      </c>
      <c r="G105" s="44" t="s">
        <v>11</v>
      </c>
      <c r="H105" s="68" t="s">
        <v>254</v>
      </c>
      <c r="I105" s="69" t="s">
        <v>253</v>
      </c>
      <c r="J105" s="69" t="s">
        <v>253</v>
      </c>
      <c r="K105" s="70">
        <v>42989</v>
      </c>
    </row>
    <row r="106" spans="2:11" s="13" customFormat="1" ht="15" customHeight="1" thickBot="1" x14ac:dyDescent="0.3">
      <c r="B106" s="47">
        <v>102</v>
      </c>
      <c r="C106" s="71" t="s">
        <v>100</v>
      </c>
      <c r="D106" s="71" t="s">
        <v>100</v>
      </c>
      <c r="E106" s="71" t="s">
        <v>100</v>
      </c>
      <c r="F106" s="71" t="s">
        <v>327</v>
      </c>
      <c r="G106" s="44" t="s">
        <v>11</v>
      </c>
      <c r="H106" s="68" t="s">
        <v>254</v>
      </c>
      <c r="I106" s="69" t="s">
        <v>253</v>
      </c>
      <c r="J106" s="69" t="s">
        <v>253</v>
      </c>
      <c r="K106" s="70">
        <v>42989</v>
      </c>
    </row>
    <row r="107" spans="2:11" s="13" customFormat="1" ht="15" customHeight="1" thickBot="1" x14ac:dyDescent="0.3">
      <c r="B107" s="47">
        <v>103</v>
      </c>
      <c r="C107" s="71" t="s">
        <v>100</v>
      </c>
      <c r="D107" s="71" t="s">
        <v>100</v>
      </c>
      <c r="E107" s="71" t="s">
        <v>100</v>
      </c>
      <c r="F107" s="71" t="s">
        <v>102</v>
      </c>
      <c r="G107" s="44" t="s">
        <v>11</v>
      </c>
      <c r="H107" s="68" t="s">
        <v>254</v>
      </c>
      <c r="I107" s="69" t="s">
        <v>253</v>
      </c>
      <c r="J107" s="69" t="s">
        <v>253</v>
      </c>
      <c r="K107" s="70">
        <v>42989</v>
      </c>
    </row>
    <row r="108" spans="2:11" s="13" customFormat="1" ht="15" customHeight="1" thickBot="1" x14ac:dyDescent="0.3">
      <c r="B108" s="47">
        <v>104</v>
      </c>
      <c r="C108" s="71" t="s">
        <v>100</v>
      </c>
      <c r="D108" s="71" t="s">
        <v>100</v>
      </c>
      <c r="E108" s="71" t="s">
        <v>100</v>
      </c>
      <c r="F108" s="71" t="s">
        <v>105</v>
      </c>
      <c r="G108" s="44" t="s">
        <v>11</v>
      </c>
      <c r="H108" s="68" t="s">
        <v>254</v>
      </c>
      <c r="I108" s="68" t="s">
        <v>254</v>
      </c>
      <c r="J108" s="69" t="s">
        <v>253</v>
      </c>
      <c r="K108" s="70">
        <v>42989</v>
      </c>
    </row>
    <row r="109" spans="2:11" s="13" customFormat="1" ht="15" customHeight="1" thickBot="1" x14ac:dyDescent="0.3">
      <c r="B109" s="47">
        <v>105</v>
      </c>
      <c r="C109" s="71" t="s">
        <v>100</v>
      </c>
      <c r="D109" s="71" t="s">
        <v>100</v>
      </c>
      <c r="E109" s="71" t="s">
        <v>100</v>
      </c>
      <c r="F109" s="71" t="s">
        <v>163</v>
      </c>
      <c r="G109" s="44" t="s">
        <v>11</v>
      </c>
      <c r="H109" s="68" t="s">
        <v>254</v>
      </c>
      <c r="I109" s="69" t="s">
        <v>253</v>
      </c>
      <c r="J109" s="69" t="s">
        <v>253</v>
      </c>
      <c r="K109" s="70">
        <v>42989</v>
      </c>
    </row>
    <row r="110" spans="2:11" s="13" customFormat="1" ht="15" customHeight="1" thickBot="1" x14ac:dyDescent="0.3">
      <c r="B110" s="47">
        <v>106</v>
      </c>
      <c r="C110" s="71" t="s">
        <v>100</v>
      </c>
      <c r="D110" s="71" t="s">
        <v>100</v>
      </c>
      <c r="E110" s="71" t="s">
        <v>100</v>
      </c>
      <c r="F110" s="71" t="s">
        <v>286</v>
      </c>
      <c r="G110" s="44" t="s">
        <v>11</v>
      </c>
      <c r="H110" s="68" t="s">
        <v>254</v>
      </c>
      <c r="I110" s="69" t="s">
        <v>253</v>
      </c>
      <c r="J110" s="69" t="s">
        <v>253</v>
      </c>
      <c r="K110" s="70">
        <v>42989</v>
      </c>
    </row>
    <row r="111" spans="2:11" s="13" customFormat="1" ht="15" customHeight="1" thickBot="1" x14ac:dyDescent="0.3">
      <c r="B111" s="47">
        <v>107</v>
      </c>
      <c r="C111" s="71" t="s">
        <v>333</v>
      </c>
      <c r="D111" s="71" t="s">
        <v>59</v>
      </c>
      <c r="E111" s="71" t="s">
        <v>340</v>
      </c>
      <c r="F111" s="71" t="s">
        <v>341</v>
      </c>
      <c r="G111" s="44" t="s">
        <v>11</v>
      </c>
      <c r="H111" s="68" t="s">
        <v>254</v>
      </c>
      <c r="I111" s="69" t="s">
        <v>253</v>
      </c>
      <c r="J111" s="69" t="s">
        <v>253</v>
      </c>
      <c r="K111" s="70">
        <v>42979</v>
      </c>
    </row>
    <row r="112" spans="2:11" s="13" customFormat="1" ht="15" customHeight="1" thickBot="1" x14ac:dyDescent="0.3">
      <c r="B112" s="47">
        <v>108</v>
      </c>
      <c r="C112" s="71" t="s">
        <v>333</v>
      </c>
      <c r="D112" s="71" t="s">
        <v>59</v>
      </c>
      <c r="E112" s="71" t="s">
        <v>60</v>
      </c>
      <c r="F112" s="71" t="s">
        <v>106</v>
      </c>
      <c r="G112" s="44" t="s">
        <v>11</v>
      </c>
      <c r="H112" s="68" t="s">
        <v>254</v>
      </c>
      <c r="I112" s="69" t="s">
        <v>253</v>
      </c>
      <c r="J112" s="69" t="s">
        <v>253</v>
      </c>
      <c r="K112" s="70">
        <v>42979</v>
      </c>
    </row>
    <row r="113" spans="2:11" s="13" customFormat="1" ht="15" customHeight="1" thickBot="1" x14ac:dyDescent="0.3">
      <c r="B113" s="47">
        <v>109</v>
      </c>
      <c r="C113" s="71" t="s">
        <v>333</v>
      </c>
      <c r="D113" s="71" t="s">
        <v>59</v>
      </c>
      <c r="E113" s="71" t="s">
        <v>60</v>
      </c>
      <c r="F113" s="71" t="s">
        <v>330</v>
      </c>
      <c r="G113" s="44" t="s">
        <v>11</v>
      </c>
      <c r="H113" s="68" t="s">
        <v>254</v>
      </c>
      <c r="I113" s="69" t="s">
        <v>253</v>
      </c>
      <c r="J113" s="69" t="s">
        <v>253</v>
      </c>
      <c r="K113" s="70">
        <v>42979</v>
      </c>
    </row>
    <row r="114" spans="2:11" s="13" customFormat="1" ht="15" customHeight="1" thickBot="1" x14ac:dyDescent="0.3">
      <c r="B114" s="47">
        <v>110</v>
      </c>
      <c r="C114" s="71" t="s">
        <v>333</v>
      </c>
      <c r="D114" s="71" t="s">
        <v>59</v>
      </c>
      <c r="E114" s="71" t="s">
        <v>60</v>
      </c>
      <c r="F114" s="71" t="s">
        <v>331</v>
      </c>
      <c r="G114" s="44" t="s">
        <v>11</v>
      </c>
      <c r="H114" s="68" t="s">
        <v>254</v>
      </c>
      <c r="I114" s="69" t="s">
        <v>253</v>
      </c>
      <c r="J114" s="69" t="s">
        <v>253</v>
      </c>
      <c r="K114" s="70">
        <v>42979</v>
      </c>
    </row>
    <row r="115" spans="2:11" s="13" customFormat="1" ht="15" customHeight="1" thickBot="1" x14ac:dyDescent="0.3">
      <c r="B115" s="47">
        <v>111</v>
      </c>
      <c r="C115" s="71" t="s">
        <v>333</v>
      </c>
      <c r="D115" s="71" t="s">
        <v>59</v>
      </c>
      <c r="E115" s="71" t="s">
        <v>60</v>
      </c>
      <c r="F115" s="71" t="s">
        <v>332</v>
      </c>
      <c r="G115" s="44" t="s">
        <v>11</v>
      </c>
      <c r="H115" s="68" t="s">
        <v>254</v>
      </c>
      <c r="I115" s="69" t="s">
        <v>253</v>
      </c>
      <c r="J115" s="69" t="s">
        <v>253</v>
      </c>
      <c r="K115" s="70">
        <v>42979</v>
      </c>
    </row>
    <row r="116" spans="2:11" s="13" customFormat="1" ht="15" customHeight="1" thickBot="1" x14ac:dyDescent="0.3">
      <c r="B116" s="47">
        <v>112</v>
      </c>
      <c r="C116" s="71" t="s">
        <v>333</v>
      </c>
      <c r="D116" s="71" t="s">
        <v>59</v>
      </c>
      <c r="E116" s="71" t="s">
        <v>60</v>
      </c>
      <c r="F116" s="71" t="s">
        <v>339</v>
      </c>
      <c r="G116" s="44" t="s">
        <v>11</v>
      </c>
      <c r="H116" s="68" t="s">
        <v>254</v>
      </c>
      <c r="I116" s="69" t="s">
        <v>253</v>
      </c>
      <c r="J116" s="69" t="s">
        <v>253</v>
      </c>
      <c r="K116" s="70">
        <v>42979</v>
      </c>
    </row>
    <row r="117" spans="2:11" s="13" customFormat="1" ht="15" customHeight="1" thickBot="1" x14ac:dyDescent="0.3">
      <c r="B117" s="47">
        <v>113</v>
      </c>
      <c r="C117" s="71" t="s">
        <v>333</v>
      </c>
      <c r="D117" s="71" t="s">
        <v>59</v>
      </c>
      <c r="E117" s="71" t="s">
        <v>60</v>
      </c>
      <c r="F117" s="71" t="s">
        <v>336</v>
      </c>
      <c r="G117" s="44" t="s">
        <v>11</v>
      </c>
      <c r="H117" s="68" t="s">
        <v>254</v>
      </c>
      <c r="I117" s="69" t="s">
        <v>253</v>
      </c>
      <c r="J117" s="69" t="s">
        <v>253</v>
      </c>
      <c r="K117" s="70">
        <v>42979</v>
      </c>
    </row>
    <row r="118" spans="2:11" s="13" customFormat="1" ht="15" customHeight="1" thickBot="1" x14ac:dyDescent="0.3">
      <c r="B118" s="47">
        <v>114</v>
      </c>
      <c r="C118" s="71" t="s">
        <v>333</v>
      </c>
      <c r="D118" s="71" t="s">
        <v>59</v>
      </c>
      <c r="E118" s="71" t="s">
        <v>60</v>
      </c>
      <c r="F118" s="71" t="s">
        <v>335</v>
      </c>
      <c r="G118" s="44" t="s">
        <v>11</v>
      </c>
      <c r="H118" s="68" t="s">
        <v>254</v>
      </c>
      <c r="I118" s="69" t="s">
        <v>253</v>
      </c>
      <c r="J118" s="69" t="s">
        <v>253</v>
      </c>
      <c r="K118" s="70">
        <v>42979</v>
      </c>
    </row>
    <row r="119" spans="2:11" s="13" customFormat="1" ht="15" customHeight="1" thickBot="1" x14ac:dyDescent="0.3">
      <c r="B119" s="47">
        <v>115</v>
      </c>
      <c r="C119" s="71" t="s">
        <v>333</v>
      </c>
      <c r="D119" s="71" t="s">
        <v>59</v>
      </c>
      <c r="E119" s="71" t="s">
        <v>60</v>
      </c>
      <c r="F119" s="71" t="s">
        <v>342</v>
      </c>
      <c r="G119" s="44" t="s">
        <v>11</v>
      </c>
      <c r="H119" s="68" t="s">
        <v>254</v>
      </c>
      <c r="I119" s="69" t="s">
        <v>253</v>
      </c>
      <c r="J119" s="69" t="s">
        <v>253</v>
      </c>
      <c r="K119" s="70">
        <v>42979</v>
      </c>
    </row>
    <row r="120" spans="2:11" s="13" customFormat="1" ht="15" customHeight="1" thickBot="1" x14ac:dyDescent="0.3">
      <c r="B120" s="47">
        <v>116</v>
      </c>
      <c r="C120" s="71" t="s">
        <v>333</v>
      </c>
      <c r="D120" s="71" t="s">
        <v>59</v>
      </c>
      <c r="E120" s="71" t="s">
        <v>60</v>
      </c>
      <c r="F120" s="71" t="s">
        <v>60</v>
      </c>
      <c r="G120" s="44" t="s">
        <v>11</v>
      </c>
      <c r="H120" s="68" t="s">
        <v>254</v>
      </c>
      <c r="I120" s="69" t="s">
        <v>253</v>
      </c>
      <c r="J120" s="69" t="s">
        <v>253</v>
      </c>
      <c r="K120" s="70">
        <v>42979</v>
      </c>
    </row>
    <row r="121" spans="2:11" s="13" customFormat="1" ht="15" customHeight="1" thickBot="1" x14ac:dyDescent="0.3">
      <c r="B121" s="47">
        <v>117</v>
      </c>
      <c r="C121" s="71" t="s">
        <v>333</v>
      </c>
      <c r="D121" s="71" t="s">
        <v>333</v>
      </c>
      <c r="E121" s="71" t="s">
        <v>337</v>
      </c>
      <c r="F121" s="71" t="s">
        <v>338</v>
      </c>
      <c r="G121" s="44" t="s">
        <v>11</v>
      </c>
      <c r="H121" s="68" t="s">
        <v>254</v>
      </c>
      <c r="I121" s="69" t="s">
        <v>253</v>
      </c>
      <c r="J121" s="69" t="s">
        <v>253</v>
      </c>
      <c r="K121" s="70">
        <v>42979</v>
      </c>
    </row>
    <row r="122" spans="2:11" s="13" customFormat="1" ht="15" customHeight="1" thickBot="1" x14ac:dyDescent="0.3">
      <c r="B122" s="47">
        <v>118</v>
      </c>
      <c r="C122" s="71" t="s">
        <v>333</v>
      </c>
      <c r="D122" s="71" t="s">
        <v>333</v>
      </c>
      <c r="E122" s="71" t="s">
        <v>107</v>
      </c>
      <c r="F122" s="71" t="s">
        <v>343</v>
      </c>
      <c r="G122" s="44" t="s">
        <v>11</v>
      </c>
      <c r="H122" s="68" t="s">
        <v>254</v>
      </c>
      <c r="I122" s="69" t="s">
        <v>253</v>
      </c>
      <c r="J122" s="69" t="s">
        <v>253</v>
      </c>
      <c r="K122" s="70">
        <v>42979</v>
      </c>
    </row>
    <row r="123" spans="2:11" s="13" customFormat="1" ht="15" customHeight="1" thickBot="1" x14ac:dyDescent="0.3">
      <c r="B123" s="47">
        <v>119</v>
      </c>
      <c r="C123" s="71" t="s">
        <v>333</v>
      </c>
      <c r="D123" s="71" t="s">
        <v>333</v>
      </c>
      <c r="E123" s="71" t="s">
        <v>107</v>
      </c>
      <c r="F123" s="71" t="s">
        <v>107</v>
      </c>
      <c r="G123" s="44" t="s">
        <v>11</v>
      </c>
      <c r="H123" s="68" t="s">
        <v>254</v>
      </c>
      <c r="I123" s="69" t="s">
        <v>253</v>
      </c>
      <c r="J123" s="69" t="s">
        <v>253</v>
      </c>
      <c r="K123" s="70">
        <v>42979</v>
      </c>
    </row>
    <row r="124" spans="2:11" s="13" customFormat="1" ht="15" customHeight="1" thickBot="1" x14ac:dyDescent="0.3">
      <c r="B124" s="47">
        <v>120</v>
      </c>
      <c r="C124" s="71" t="s">
        <v>333</v>
      </c>
      <c r="D124" s="71" t="s">
        <v>333</v>
      </c>
      <c r="E124" s="71" t="s">
        <v>333</v>
      </c>
      <c r="F124" s="71" t="s">
        <v>334</v>
      </c>
      <c r="G124" s="44" t="s">
        <v>11</v>
      </c>
      <c r="H124" s="68" t="s">
        <v>254</v>
      </c>
      <c r="I124" s="69" t="s">
        <v>253</v>
      </c>
      <c r="J124" s="69" t="s">
        <v>253</v>
      </c>
      <c r="K124" s="49">
        <v>42979</v>
      </c>
    </row>
    <row r="125" spans="2:11" ht="28.5" x14ac:dyDescent="0.45">
      <c r="B125" s="57" t="s">
        <v>357</v>
      </c>
      <c r="C125" s="57"/>
      <c r="D125" s="57"/>
      <c r="E125" s="57"/>
      <c r="F125" s="57"/>
      <c r="G125" s="57"/>
      <c r="H125" s="57"/>
      <c r="I125" s="57"/>
      <c r="J125" s="57"/>
      <c r="K125" s="57"/>
    </row>
  </sheetData>
  <mergeCells count="2">
    <mergeCell ref="B2:K2"/>
    <mergeCell ref="B125:K125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36"/>
  <sheetViews>
    <sheetView zoomScale="95" zoomScaleNormal="95" zoomScaleSheetLayoutView="90" workbookViewId="0">
      <selection activeCell="H13" sqref="H13"/>
    </sheetView>
  </sheetViews>
  <sheetFormatPr baseColWidth="10" defaultRowHeight="15" x14ac:dyDescent="0.25"/>
  <cols>
    <col min="1" max="1" width="19.85546875" customWidth="1"/>
    <col min="2" max="2" width="21.7109375" customWidth="1"/>
    <col min="3" max="3" width="34.140625" customWidth="1"/>
    <col min="4" max="4" width="29" customWidth="1"/>
    <col min="5" max="5" width="31.5703125" customWidth="1"/>
    <col min="6" max="6" width="24.28515625" customWidth="1"/>
    <col min="7" max="7" width="27" customWidth="1"/>
    <col min="8" max="8" width="28.42578125" bestFit="1" customWidth="1"/>
  </cols>
  <sheetData>
    <row r="1" spans="1:9" s="13" customFormat="1" ht="15.75" thickBot="1" x14ac:dyDescent="0.3">
      <c r="A1" s="29"/>
      <c r="B1" s="29"/>
      <c r="C1" s="29"/>
      <c r="D1" s="29"/>
      <c r="E1" s="29"/>
      <c r="F1" s="29"/>
      <c r="G1" s="29"/>
      <c r="H1" s="29"/>
      <c r="I1" s="29"/>
    </row>
    <row r="2" spans="1:9" s="21" customFormat="1" ht="41.25" customHeight="1" thickBot="1" x14ac:dyDescent="0.3">
      <c r="A2" s="36"/>
      <c r="B2" s="59" t="s">
        <v>352</v>
      </c>
      <c r="C2" s="60"/>
      <c r="D2" s="60"/>
      <c r="E2" s="60"/>
      <c r="F2" s="61"/>
      <c r="G2" s="37"/>
      <c r="H2" s="36"/>
      <c r="I2" s="36"/>
    </row>
    <row r="3" spans="1:9" s="13" customFormat="1" ht="23.25" x14ac:dyDescent="0.35">
      <c r="A3" s="29"/>
      <c r="B3" s="29"/>
      <c r="C3" s="29"/>
      <c r="D3" s="29"/>
      <c r="E3" s="29"/>
      <c r="F3" s="29"/>
      <c r="G3" s="33"/>
      <c r="H3" s="34"/>
      <c r="I3" s="29"/>
    </row>
    <row r="4" spans="1:9" ht="22.5" x14ac:dyDescent="0.45">
      <c r="A4" s="29"/>
      <c r="B4" s="29"/>
      <c r="C4" s="35" t="s">
        <v>213</v>
      </c>
      <c r="D4" s="35" t="s">
        <v>189</v>
      </c>
      <c r="E4" s="35" t="s">
        <v>215</v>
      </c>
      <c r="F4" s="29"/>
      <c r="G4" s="29"/>
      <c r="H4" s="29"/>
      <c r="I4" s="1"/>
    </row>
    <row r="5" spans="1:9" ht="26.25" x14ac:dyDescent="0.4">
      <c r="A5" s="29"/>
      <c r="B5" s="29"/>
      <c r="C5" s="2" t="s">
        <v>178</v>
      </c>
      <c r="D5" s="2">
        <v>18</v>
      </c>
      <c r="E5" s="3">
        <v>0.13</v>
      </c>
      <c r="F5" s="29"/>
      <c r="G5" s="38"/>
      <c r="H5" s="29"/>
      <c r="I5" s="1"/>
    </row>
    <row r="6" spans="1:9" ht="26.25" x14ac:dyDescent="0.4">
      <c r="A6" s="29"/>
      <c r="B6" s="29"/>
      <c r="C6" s="2" t="s">
        <v>179</v>
      </c>
      <c r="D6" s="2">
        <v>120</v>
      </c>
      <c r="E6" s="3">
        <v>0.87</v>
      </c>
      <c r="F6" s="29"/>
      <c r="G6" s="29"/>
      <c r="H6" s="29"/>
      <c r="I6" s="1"/>
    </row>
    <row r="7" spans="1:9" ht="23.25" x14ac:dyDescent="0.35">
      <c r="A7" s="29"/>
      <c r="B7" s="29"/>
      <c r="C7" s="26" t="s">
        <v>216</v>
      </c>
      <c r="D7" s="26">
        <f>SUM(D5:D6)</f>
        <v>138</v>
      </c>
      <c r="E7" s="27">
        <f>SUM(E5:E6)</f>
        <v>1</v>
      </c>
      <c r="F7" s="29"/>
      <c r="G7" s="29"/>
      <c r="H7" s="29"/>
      <c r="I7" s="1"/>
    </row>
    <row r="8" spans="1:9" s="13" customFormat="1" x14ac:dyDescent="0.25">
      <c r="A8" s="29"/>
      <c r="B8" s="29"/>
      <c r="C8" s="29"/>
      <c r="D8" s="29"/>
      <c r="E8" s="29"/>
      <c r="F8" s="29"/>
      <c r="G8" s="29"/>
      <c r="H8" s="29"/>
      <c r="I8" s="29"/>
    </row>
    <row r="9" spans="1:9" s="13" customFormat="1" x14ac:dyDescent="0.25">
      <c r="A9" s="29"/>
      <c r="B9" s="29"/>
      <c r="C9" s="29"/>
      <c r="D9" s="29"/>
      <c r="E9" s="29"/>
      <c r="F9" s="29"/>
      <c r="H9" s="29"/>
      <c r="I9" s="29"/>
    </row>
    <row r="10" spans="1:9" s="13" customFormat="1" x14ac:dyDescent="0.25">
      <c r="A10" s="29"/>
      <c r="B10" s="29"/>
      <c r="C10" s="29"/>
      <c r="D10" s="29"/>
      <c r="E10" s="29"/>
      <c r="F10" s="29"/>
      <c r="G10" s="29"/>
      <c r="H10" s="29"/>
      <c r="I10" s="29"/>
    </row>
    <row r="11" spans="1:9" s="13" customFormat="1" x14ac:dyDescent="0.25">
      <c r="A11" s="29"/>
      <c r="B11" s="29"/>
      <c r="C11" s="29"/>
      <c r="D11" s="29"/>
      <c r="E11" s="29"/>
      <c r="F11" s="29"/>
      <c r="G11" s="29"/>
      <c r="H11" s="29"/>
      <c r="I11" s="29"/>
    </row>
    <row r="12" spans="1:9" s="13" customFormat="1" x14ac:dyDescent="0.25">
      <c r="A12" s="29"/>
      <c r="B12" s="29"/>
      <c r="C12" s="29"/>
      <c r="D12" s="29"/>
      <c r="E12" s="29"/>
      <c r="F12" s="29"/>
      <c r="G12" s="29"/>
      <c r="H12" s="29"/>
      <c r="I12" s="29"/>
    </row>
    <row r="13" spans="1:9" s="13" customFormat="1" x14ac:dyDescent="0.25">
      <c r="A13" s="29"/>
      <c r="B13" s="29"/>
      <c r="C13" s="29"/>
      <c r="D13" s="29"/>
      <c r="E13" s="29"/>
      <c r="F13" s="29"/>
      <c r="G13" s="29"/>
      <c r="H13" s="29"/>
      <c r="I13" s="29"/>
    </row>
    <row r="14" spans="1:9" s="13" customFormat="1" x14ac:dyDescent="0.25">
      <c r="A14" s="29"/>
      <c r="B14" s="29"/>
      <c r="C14" s="29"/>
      <c r="D14" s="29"/>
      <c r="E14" s="29"/>
      <c r="F14" s="29"/>
      <c r="G14" s="29"/>
      <c r="H14" s="29"/>
      <c r="I14" s="29"/>
    </row>
    <row r="15" spans="1:9" s="13" customFormat="1" x14ac:dyDescent="0.25">
      <c r="A15" s="29"/>
      <c r="B15" s="29"/>
      <c r="C15" s="29"/>
      <c r="D15" s="29"/>
      <c r="E15" s="29"/>
      <c r="F15" s="29"/>
      <c r="G15" s="29"/>
      <c r="H15" s="29"/>
      <c r="I15" s="29"/>
    </row>
    <row r="16" spans="1:9" s="13" customFormat="1" x14ac:dyDescent="0.25">
      <c r="A16" s="29"/>
      <c r="B16" s="29"/>
      <c r="C16" s="29"/>
      <c r="D16" s="29"/>
      <c r="E16" s="29"/>
      <c r="F16" s="29"/>
      <c r="G16" s="29"/>
      <c r="H16" s="29"/>
      <c r="I16" s="29"/>
    </row>
    <row r="17" spans="1:9" s="13" customFormat="1" x14ac:dyDescent="0.25">
      <c r="A17" s="29"/>
      <c r="B17" s="29"/>
      <c r="C17" s="29"/>
      <c r="D17" s="29"/>
      <c r="E17" s="29"/>
      <c r="F17" s="29"/>
      <c r="G17" s="29"/>
      <c r="H17" s="29"/>
      <c r="I17" s="29"/>
    </row>
    <row r="18" spans="1:9" s="13" customFormat="1" x14ac:dyDescent="0.25">
      <c r="A18" s="29"/>
      <c r="B18" s="29"/>
      <c r="C18" s="29"/>
      <c r="D18" s="29"/>
      <c r="E18" s="29"/>
      <c r="F18" s="29"/>
      <c r="G18" s="29"/>
      <c r="H18" s="29"/>
      <c r="I18" s="29"/>
    </row>
    <row r="19" spans="1:9" s="13" customFormat="1" x14ac:dyDescent="0.25">
      <c r="A19" s="29"/>
      <c r="B19" s="29"/>
      <c r="C19" s="29"/>
      <c r="D19" s="29"/>
      <c r="E19" s="29"/>
      <c r="F19" s="29"/>
      <c r="G19" s="29"/>
      <c r="H19" s="29"/>
      <c r="I19" s="29"/>
    </row>
    <row r="20" spans="1:9" s="13" customFormat="1" x14ac:dyDescent="0.25">
      <c r="A20" s="29"/>
      <c r="B20" s="29"/>
      <c r="C20" s="29"/>
      <c r="D20" s="29"/>
      <c r="E20" s="29"/>
      <c r="F20" s="29"/>
      <c r="G20" s="29"/>
      <c r="H20" s="29"/>
      <c r="I20" s="29"/>
    </row>
    <row r="21" spans="1:9" s="13" customFormat="1" x14ac:dyDescent="0.25">
      <c r="A21" s="29"/>
      <c r="B21" s="29"/>
      <c r="C21" s="29"/>
      <c r="D21" s="29"/>
      <c r="E21" s="29"/>
      <c r="F21" s="29"/>
      <c r="G21" s="29"/>
      <c r="H21" s="29"/>
      <c r="I21" s="29"/>
    </row>
    <row r="22" spans="1:9" s="13" customFormat="1" x14ac:dyDescent="0.25">
      <c r="A22" s="29"/>
      <c r="B22" s="29"/>
      <c r="C22" s="29"/>
      <c r="D22" s="29"/>
      <c r="E22" s="29"/>
      <c r="F22" s="29"/>
      <c r="G22" s="29"/>
      <c r="H22" s="29"/>
      <c r="I22" s="29"/>
    </row>
    <row r="23" spans="1:9" s="13" customFormat="1" x14ac:dyDescent="0.25">
      <c r="A23" s="29"/>
      <c r="B23" s="29"/>
      <c r="C23" s="29"/>
      <c r="D23" s="29"/>
      <c r="E23" s="29"/>
      <c r="F23" s="29"/>
      <c r="G23" s="29" t="s">
        <v>326</v>
      </c>
      <c r="H23" s="29"/>
      <c r="I23" s="29"/>
    </row>
    <row r="24" spans="1:9" s="13" customFormat="1" x14ac:dyDescent="0.25">
      <c r="A24" s="29"/>
      <c r="B24" s="29"/>
      <c r="C24" s="29"/>
      <c r="D24" s="29"/>
      <c r="E24" s="29"/>
      <c r="F24" s="29"/>
      <c r="G24" s="29"/>
      <c r="H24" s="29"/>
      <c r="I24" s="29"/>
    </row>
    <row r="25" spans="1:9" s="13" customFormat="1" x14ac:dyDescent="0.25">
      <c r="A25" s="29"/>
      <c r="B25" s="29"/>
      <c r="C25" s="29"/>
      <c r="D25" s="29"/>
      <c r="E25" s="29"/>
      <c r="F25" s="29"/>
      <c r="G25" s="29"/>
      <c r="H25" s="29"/>
      <c r="I25" s="29"/>
    </row>
    <row r="26" spans="1:9" s="13" customFormat="1" x14ac:dyDescent="0.25">
      <c r="A26" s="29"/>
      <c r="B26" s="29"/>
      <c r="C26" s="29"/>
      <c r="D26" s="29"/>
      <c r="E26" s="29"/>
      <c r="F26" s="29"/>
      <c r="G26" s="29"/>
      <c r="H26" s="29"/>
      <c r="I26" s="29"/>
    </row>
    <row r="27" spans="1:9" s="13" customFormat="1" x14ac:dyDescent="0.25">
      <c r="A27" s="29"/>
      <c r="B27" s="29"/>
      <c r="C27" s="29"/>
      <c r="D27" s="29"/>
      <c r="E27" s="29"/>
      <c r="F27" s="29"/>
      <c r="G27" s="29"/>
      <c r="H27" s="29"/>
      <c r="I27" s="29"/>
    </row>
    <row r="28" spans="1:9" s="13" customFormat="1" x14ac:dyDescent="0.25">
      <c r="A28" s="29"/>
      <c r="B28" s="29"/>
      <c r="C28" s="29"/>
      <c r="D28" s="29"/>
      <c r="E28" s="29"/>
      <c r="F28" s="29"/>
      <c r="G28" s="29"/>
      <c r="H28" s="29"/>
      <c r="I28" s="29"/>
    </row>
    <row r="29" spans="1:9" s="13" customFormat="1" x14ac:dyDescent="0.25">
      <c r="A29" s="29"/>
      <c r="B29" s="29"/>
      <c r="C29" s="29"/>
      <c r="D29" s="29"/>
      <c r="E29" s="29"/>
      <c r="F29" s="29"/>
      <c r="G29" s="29"/>
      <c r="H29" s="29"/>
      <c r="I29" s="29"/>
    </row>
    <row r="30" spans="1:9" s="13" customFormat="1" x14ac:dyDescent="0.25">
      <c r="A30" s="29"/>
      <c r="B30" s="29"/>
      <c r="C30" s="29"/>
      <c r="D30" s="29"/>
      <c r="E30" s="29"/>
      <c r="F30" s="29"/>
      <c r="G30" s="29"/>
      <c r="H30" s="29"/>
      <c r="I30" s="29"/>
    </row>
    <row r="31" spans="1:9" s="13" customFormat="1" x14ac:dyDescent="0.25">
      <c r="A31" s="29"/>
      <c r="B31" s="29"/>
      <c r="C31" s="29"/>
      <c r="D31" s="29"/>
      <c r="E31" s="29"/>
      <c r="F31" s="29"/>
      <c r="G31" s="29"/>
      <c r="H31" s="29"/>
      <c r="I31" s="29"/>
    </row>
    <row r="32" spans="1:9" s="13" customFormat="1" x14ac:dyDescent="0.25">
      <c r="A32" s="29"/>
      <c r="B32" s="29"/>
      <c r="C32" s="29"/>
      <c r="D32" s="29"/>
      <c r="E32" s="29"/>
      <c r="F32" s="29"/>
      <c r="G32" s="29"/>
      <c r="H32" s="29"/>
      <c r="I32" s="29"/>
    </row>
    <row r="33" spans="1:9" s="13" customFormat="1" x14ac:dyDescent="0.25">
      <c r="A33" s="29"/>
      <c r="B33" s="29"/>
      <c r="C33" s="29"/>
      <c r="D33" s="29"/>
      <c r="E33" s="29"/>
      <c r="F33" s="29"/>
      <c r="G33" s="29"/>
      <c r="H33" s="29"/>
      <c r="I33" s="29"/>
    </row>
    <row r="34" spans="1:9" s="13" customFormat="1" x14ac:dyDescent="0.25">
      <c r="A34" s="29"/>
      <c r="B34" s="29"/>
      <c r="C34" s="29"/>
      <c r="D34" s="29"/>
      <c r="E34" s="29"/>
      <c r="F34" s="29"/>
      <c r="G34" s="29"/>
      <c r="H34" s="29"/>
      <c r="I34" s="29"/>
    </row>
    <row r="35" spans="1:9" s="13" customFormat="1" x14ac:dyDescent="0.25"/>
    <row r="36" spans="1:9" s="13" customFormat="1" x14ac:dyDescent="0.25"/>
  </sheetData>
  <mergeCells count="1">
    <mergeCell ref="B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3:K18"/>
  <sheetViews>
    <sheetView zoomScaleSheetLayoutView="100" workbookViewId="0">
      <selection activeCell="P15" sqref="P15"/>
    </sheetView>
  </sheetViews>
  <sheetFormatPr baseColWidth="10" defaultRowHeight="15" x14ac:dyDescent="0.25"/>
  <cols>
    <col min="1" max="1" width="6.5703125" customWidth="1"/>
    <col min="2" max="2" width="7" customWidth="1"/>
    <col min="3" max="3" width="13.85546875" bestFit="1" customWidth="1"/>
    <col min="4" max="4" width="15.28515625" customWidth="1"/>
    <col min="5" max="5" width="16.5703125" customWidth="1"/>
    <col min="6" max="6" width="29.85546875" customWidth="1"/>
    <col min="7" max="7" width="16.85546875" customWidth="1"/>
    <col min="8" max="8" width="10.7109375" customWidth="1"/>
    <col min="9" max="9" width="12.7109375" customWidth="1"/>
    <col min="10" max="10" width="10.85546875" customWidth="1"/>
    <col min="11" max="11" width="13.5703125" customWidth="1"/>
  </cols>
  <sheetData>
    <row r="3" spans="2:11" ht="28.5" x14ac:dyDescent="0.45">
      <c r="B3" s="57" t="s">
        <v>353</v>
      </c>
      <c r="C3" s="57"/>
      <c r="D3" s="57"/>
      <c r="E3" s="57"/>
      <c r="F3" s="57"/>
      <c r="G3" s="57"/>
      <c r="H3" s="57"/>
      <c r="I3" s="57"/>
      <c r="J3" s="57"/>
      <c r="K3" s="57"/>
    </row>
    <row r="5" spans="2:11" s="21" customFormat="1" ht="30.75" thickBot="1" x14ac:dyDescent="0.3">
      <c r="B5" s="24" t="s">
        <v>189</v>
      </c>
      <c r="C5" s="18" t="s">
        <v>0</v>
      </c>
      <c r="D5" s="18" t="s">
        <v>1</v>
      </c>
      <c r="E5" s="18" t="s">
        <v>2</v>
      </c>
      <c r="F5" s="18" t="s">
        <v>3</v>
      </c>
      <c r="G5" s="18" t="s">
        <v>255</v>
      </c>
      <c r="H5" s="22" t="s">
        <v>251</v>
      </c>
      <c r="I5" s="22" t="s">
        <v>256</v>
      </c>
      <c r="J5" s="22" t="s">
        <v>252</v>
      </c>
      <c r="K5" s="22" t="s">
        <v>264</v>
      </c>
    </row>
    <row r="6" spans="2:11" ht="15.75" thickBot="1" x14ac:dyDescent="0.3">
      <c r="B6" s="20">
        <v>1</v>
      </c>
      <c r="C6" s="71" t="s">
        <v>4</v>
      </c>
      <c r="D6" s="71" t="s">
        <v>8</v>
      </c>
      <c r="E6" s="71" t="s">
        <v>8</v>
      </c>
      <c r="F6" s="71" t="s">
        <v>28</v>
      </c>
      <c r="G6" s="45" t="s">
        <v>7</v>
      </c>
      <c r="H6" s="68" t="s">
        <v>254</v>
      </c>
      <c r="I6" s="68" t="s">
        <v>254</v>
      </c>
      <c r="J6" s="68" t="s">
        <v>254</v>
      </c>
      <c r="K6" s="70">
        <v>42979</v>
      </c>
    </row>
    <row r="7" spans="2:11" ht="15.75" thickBot="1" x14ac:dyDescent="0.3">
      <c r="B7" s="20">
        <v>2</v>
      </c>
      <c r="C7" s="71" t="s">
        <v>4</v>
      </c>
      <c r="D7" s="71" t="s">
        <v>8</v>
      </c>
      <c r="E7" s="71" t="s">
        <v>9</v>
      </c>
      <c r="F7" s="71" t="s">
        <v>13</v>
      </c>
      <c r="G7" s="45" t="s">
        <v>7</v>
      </c>
      <c r="H7" s="68" t="s">
        <v>254</v>
      </c>
      <c r="I7" s="68" t="s">
        <v>254</v>
      </c>
      <c r="J7" s="68" t="s">
        <v>254</v>
      </c>
      <c r="K7" s="70">
        <v>42979</v>
      </c>
    </row>
    <row r="8" spans="2:11" ht="15.75" thickBot="1" x14ac:dyDescent="0.3">
      <c r="B8" s="20">
        <v>3</v>
      </c>
      <c r="C8" s="71" t="s">
        <v>4</v>
      </c>
      <c r="D8" s="71" t="s">
        <v>89</v>
      </c>
      <c r="E8" s="71" t="s">
        <v>90</v>
      </c>
      <c r="F8" s="71" t="s">
        <v>90</v>
      </c>
      <c r="G8" s="45" t="s">
        <v>7</v>
      </c>
      <c r="H8" s="68" t="s">
        <v>254</v>
      </c>
      <c r="I8" s="68" t="s">
        <v>254</v>
      </c>
      <c r="J8" s="68" t="s">
        <v>254</v>
      </c>
      <c r="K8" s="70">
        <v>42993</v>
      </c>
    </row>
    <row r="9" spans="2:11" ht="15.75" thickBot="1" x14ac:dyDescent="0.3">
      <c r="B9" s="20">
        <v>4</v>
      </c>
      <c r="C9" s="71" t="s">
        <v>4</v>
      </c>
      <c r="D9" s="71" t="s">
        <v>89</v>
      </c>
      <c r="E9" s="71" t="s">
        <v>90</v>
      </c>
      <c r="F9" s="71" t="s">
        <v>250</v>
      </c>
      <c r="G9" s="45" t="s">
        <v>7</v>
      </c>
      <c r="H9" s="68" t="s">
        <v>254</v>
      </c>
      <c r="I9" s="68" t="s">
        <v>254</v>
      </c>
      <c r="J9" s="68" t="s">
        <v>254</v>
      </c>
      <c r="K9" s="70">
        <v>42993</v>
      </c>
    </row>
    <row r="10" spans="2:11" ht="15.75" thickBot="1" x14ac:dyDescent="0.3">
      <c r="B10" s="20">
        <v>5</v>
      </c>
      <c r="C10" s="71" t="s">
        <v>4</v>
      </c>
      <c r="D10" s="71" t="s">
        <v>89</v>
      </c>
      <c r="E10" s="71" t="s">
        <v>243</v>
      </c>
      <c r="F10" s="71" t="s">
        <v>301</v>
      </c>
      <c r="G10" s="45" t="s">
        <v>7</v>
      </c>
      <c r="H10" s="68" t="s">
        <v>254</v>
      </c>
      <c r="I10" s="68" t="s">
        <v>254</v>
      </c>
      <c r="J10" s="68" t="s">
        <v>254</v>
      </c>
      <c r="K10" s="70">
        <v>42993</v>
      </c>
    </row>
    <row r="11" spans="2:11" ht="15.75" thickBot="1" x14ac:dyDescent="0.3">
      <c r="B11" s="20">
        <v>6</v>
      </c>
      <c r="C11" s="71" t="s">
        <v>4</v>
      </c>
      <c r="D11" s="71" t="s">
        <v>89</v>
      </c>
      <c r="E11" s="71" t="s">
        <v>249</v>
      </c>
      <c r="F11" s="71" t="s">
        <v>95</v>
      </c>
      <c r="G11" s="45" t="s">
        <v>7</v>
      </c>
      <c r="H11" s="68" t="s">
        <v>254</v>
      </c>
      <c r="I11" s="68" t="s">
        <v>254</v>
      </c>
      <c r="J11" s="68" t="s">
        <v>254</v>
      </c>
      <c r="K11" s="70">
        <v>42993</v>
      </c>
    </row>
    <row r="12" spans="2:11" ht="15.75" thickBot="1" x14ac:dyDescent="0.3">
      <c r="B12" s="20">
        <v>7</v>
      </c>
      <c r="C12" s="71" t="s">
        <v>4</v>
      </c>
      <c r="D12" s="71" t="s">
        <v>74</v>
      </c>
      <c r="E12" s="71" t="s">
        <v>75</v>
      </c>
      <c r="F12" s="71" t="s">
        <v>76</v>
      </c>
      <c r="G12" s="45" t="s">
        <v>7</v>
      </c>
      <c r="H12" s="68" t="s">
        <v>254</v>
      </c>
      <c r="I12" s="68" t="s">
        <v>254</v>
      </c>
      <c r="J12" s="68" t="s">
        <v>254</v>
      </c>
      <c r="K12" s="70">
        <v>42993</v>
      </c>
    </row>
    <row r="13" spans="2:11" ht="15.75" thickBot="1" x14ac:dyDescent="0.3">
      <c r="B13" s="20">
        <v>8</v>
      </c>
      <c r="C13" s="71" t="s">
        <v>4</v>
      </c>
      <c r="D13" s="71" t="s">
        <v>74</v>
      </c>
      <c r="E13" s="71" t="s">
        <v>82</v>
      </c>
      <c r="F13" s="71" t="s">
        <v>83</v>
      </c>
      <c r="G13" s="45" t="s">
        <v>7</v>
      </c>
      <c r="H13" s="68" t="s">
        <v>254</v>
      </c>
      <c r="I13" s="68" t="s">
        <v>254</v>
      </c>
      <c r="J13" s="68" t="s">
        <v>254</v>
      </c>
      <c r="K13" s="70">
        <v>42993</v>
      </c>
    </row>
    <row r="14" spans="2:11" ht="15.75" thickBot="1" x14ac:dyDescent="0.3">
      <c r="B14" s="20">
        <v>9</v>
      </c>
      <c r="C14" s="71" t="s">
        <v>4</v>
      </c>
      <c r="D14" s="71" t="s">
        <v>74</v>
      </c>
      <c r="E14" s="71" t="s">
        <v>82</v>
      </c>
      <c r="F14" s="71" t="s">
        <v>84</v>
      </c>
      <c r="G14" s="45" t="s">
        <v>7</v>
      </c>
      <c r="H14" s="68" t="s">
        <v>254</v>
      </c>
      <c r="I14" s="68" t="s">
        <v>254</v>
      </c>
      <c r="J14" s="68" t="s">
        <v>254</v>
      </c>
      <c r="K14" s="70">
        <v>42993</v>
      </c>
    </row>
    <row r="15" spans="2:11" ht="15.75" thickBot="1" x14ac:dyDescent="0.3">
      <c r="B15" s="20">
        <v>10</v>
      </c>
      <c r="C15" s="71" t="s">
        <v>4</v>
      </c>
      <c r="D15" s="71" t="s">
        <v>4</v>
      </c>
      <c r="E15" s="71" t="s">
        <v>5</v>
      </c>
      <c r="F15" s="71" t="s">
        <v>138</v>
      </c>
      <c r="G15" s="45" t="s">
        <v>7</v>
      </c>
      <c r="H15" s="68" t="s">
        <v>254</v>
      </c>
      <c r="I15" s="68" t="s">
        <v>254</v>
      </c>
      <c r="J15" s="68" t="s">
        <v>254</v>
      </c>
      <c r="K15" s="70">
        <v>42989</v>
      </c>
    </row>
    <row r="16" spans="2:11" ht="15.75" thickBot="1" x14ac:dyDescent="0.3">
      <c r="B16" s="20">
        <v>11</v>
      </c>
      <c r="C16" s="71" t="s">
        <v>4</v>
      </c>
      <c r="D16" s="71" t="s">
        <v>4</v>
      </c>
      <c r="E16" s="71" t="s">
        <v>5</v>
      </c>
      <c r="F16" s="71" t="s">
        <v>140</v>
      </c>
      <c r="G16" s="45" t="s">
        <v>7</v>
      </c>
      <c r="H16" s="68" t="s">
        <v>254</v>
      </c>
      <c r="I16" s="68" t="s">
        <v>254</v>
      </c>
      <c r="J16" s="68" t="s">
        <v>254</v>
      </c>
      <c r="K16" s="70">
        <v>42989</v>
      </c>
    </row>
    <row r="17" spans="2:11" ht="15.75" thickBot="1" x14ac:dyDescent="0.3">
      <c r="B17" s="20">
        <v>12</v>
      </c>
      <c r="C17" s="71" t="s">
        <v>4</v>
      </c>
      <c r="D17" s="71" t="s">
        <v>4</v>
      </c>
      <c r="E17" s="71" t="s">
        <v>5</v>
      </c>
      <c r="F17" s="71" t="s">
        <v>141</v>
      </c>
      <c r="G17" s="45" t="s">
        <v>7</v>
      </c>
      <c r="H17" s="68" t="s">
        <v>254</v>
      </c>
      <c r="I17" s="68" t="s">
        <v>254</v>
      </c>
      <c r="J17" s="68" t="s">
        <v>254</v>
      </c>
      <c r="K17" s="70">
        <v>42989</v>
      </c>
    </row>
    <row r="18" spans="2:11" ht="22.5" customHeight="1" x14ac:dyDescent="0.25">
      <c r="B18" s="62" t="s">
        <v>358</v>
      </c>
      <c r="C18" s="63"/>
      <c r="D18" s="63"/>
      <c r="E18" s="63"/>
      <c r="F18" s="63"/>
      <c r="G18" s="63"/>
      <c r="H18" s="63"/>
      <c r="I18" s="63"/>
      <c r="J18" s="63"/>
      <c r="K18" s="64"/>
    </row>
  </sheetData>
  <mergeCells count="2">
    <mergeCell ref="B3:K3"/>
    <mergeCell ref="B18:K18"/>
  </mergeCells>
  <printOptions horizontalCentered="1" verticalCentered="1"/>
  <pageMargins left="0" right="0" top="0" bottom="0" header="0" footer="0"/>
  <pageSetup paperSize="9" scale="54" orientation="landscape" r:id="rId1"/>
  <rowBreaks count="1" manualBreakCount="1">
    <brk id="18" min="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K48"/>
  <sheetViews>
    <sheetView topLeftCell="A27" zoomScaleSheetLayoutView="90" workbookViewId="0">
      <selection activeCell="N47" sqref="N47"/>
    </sheetView>
  </sheetViews>
  <sheetFormatPr baseColWidth="10" defaultRowHeight="15" x14ac:dyDescent="0.25"/>
  <cols>
    <col min="1" max="1" width="8.85546875" customWidth="1"/>
    <col min="2" max="2" width="3.7109375" bestFit="1" customWidth="1"/>
    <col min="3" max="3" width="13.85546875" bestFit="1" customWidth="1"/>
    <col min="4" max="4" width="12.42578125" customWidth="1"/>
    <col min="5" max="5" width="21.85546875" bestFit="1" customWidth="1"/>
    <col min="6" max="6" width="34.140625" customWidth="1"/>
    <col min="7" max="7" width="20.42578125" customWidth="1"/>
    <col min="8" max="8" width="12.5703125" customWidth="1"/>
    <col min="9" max="9" width="15.42578125" customWidth="1"/>
    <col min="10" max="10" width="13.42578125" customWidth="1"/>
    <col min="11" max="11" width="16.140625" customWidth="1"/>
  </cols>
  <sheetData>
    <row r="2" spans="2:11" ht="28.5" x14ac:dyDescent="0.45">
      <c r="B2" s="57" t="s">
        <v>354</v>
      </c>
      <c r="C2" s="57"/>
      <c r="D2" s="57"/>
      <c r="E2" s="57"/>
      <c r="F2" s="57"/>
      <c r="G2" s="57"/>
      <c r="H2" s="57"/>
      <c r="I2" s="57"/>
      <c r="J2" s="57"/>
      <c r="K2" s="57"/>
    </row>
    <row r="4" spans="2:11" s="23" customFormat="1" ht="34.5" customHeight="1" thickBot="1" x14ac:dyDescent="0.3">
      <c r="B4" s="24" t="s">
        <v>189</v>
      </c>
      <c r="C4" s="18" t="s">
        <v>0</v>
      </c>
      <c r="D4" s="18" t="s">
        <v>1</v>
      </c>
      <c r="E4" s="18" t="s">
        <v>2</v>
      </c>
      <c r="F4" s="18" t="s">
        <v>3</v>
      </c>
      <c r="G4" s="18" t="s">
        <v>255</v>
      </c>
      <c r="H4" s="22" t="s">
        <v>251</v>
      </c>
      <c r="I4" s="22" t="s">
        <v>256</v>
      </c>
      <c r="J4" s="22" t="s">
        <v>252</v>
      </c>
      <c r="K4" s="22" t="s">
        <v>264</v>
      </c>
    </row>
    <row r="5" spans="2:11" s="21" customFormat="1" ht="15.75" thickBot="1" x14ac:dyDescent="0.3">
      <c r="B5" s="72">
        <v>1</v>
      </c>
      <c r="C5" s="73" t="s">
        <v>4</v>
      </c>
      <c r="D5" s="73" t="s">
        <v>8</v>
      </c>
      <c r="E5" s="73" t="s">
        <v>8</v>
      </c>
      <c r="F5" s="73" t="s">
        <v>66</v>
      </c>
      <c r="G5" s="74" t="s">
        <v>11</v>
      </c>
      <c r="H5" s="75" t="s">
        <v>254</v>
      </c>
      <c r="I5" s="76" t="s">
        <v>253</v>
      </c>
      <c r="J5" s="76" t="s">
        <v>253</v>
      </c>
      <c r="K5" s="70">
        <v>42979</v>
      </c>
    </row>
    <row r="6" spans="2:11" s="21" customFormat="1" ht="15.75" thickBot="1" x14ac:dyDescent="0.3">
      <c r="B6" s="72">
        <v>2</v>
      </c>
      <c r="C6" s="73" t="s">
        <v>4</v>
      </c>
      <c r="D6" s="73" t="s">
        <v>8</v>
      </c>
      <c r="E6" s="73" t="s">
        <v>8</v>
      </c>
      <c r="F6" s="73" t="s">
        <v>16</v>
      </c>
      <c r="G6" s="74" t="s">
        <v>11</v>
      </c>
      <c r="H6" s="75" t="s">
        <v>254</v>
      </c>
      <c r="I6" s="76" t="s">
        <v>253</v>
      </c>
      <c r="J6" s="75" t="s">
        <v>254</v>
      </c>
      <c r="K6" s="70">
        <v>42979</v>
      </c>
    </row>
    <row r="7" spans="2:11" s="21" customFormat="1" ht="15.75" thickBot="1" x14ac:dyDescent="0.3">
      <c r="B7" s="72">
        <v>3</v>
      </c>
      <c r="C7" s="73" t="s">
        <v>4</v>
      </c>
      <c r="D7" s="73" t="s">
        <v>8</v>
      </c>
      <c r="E7" s="73" t="s">
        <v>8</v>
      </c>
      <c r="F7" s="73" t="s">
        <v>117</v>
      </c>
      <c r="G7" s="74" t="s">
        <v>11</v>
      </c>
      <c r="H7" s="75" t="s">
        <v>254</v>
      </c>
      <c r="I7" s="75" t="s">
        <v>254</v>
      </c>
      <c r="J7" s="76" t="s">
        <v>253</v>
      </c>
      <c r="K7" s="70">
        <v>42979</v>
      </c>
    </row>
    <row r="8" spans="2:11" s="21" customFormat="1" ht="15.75" thickBot="1" x14ac:dyDescent="0.3">
      <c r="B8" s="72">
        <v>4</v>
      </c>
      <c r="C8" s="73" t="s">
        <v>4</v>
      </c>
      <c r="D8" s="73" t="s">
        <v>8</v>
      </c>
      <c r="E8" s="73" t="s">
        <v>68</v>
      </c>
      <c r="F8" s="73" t="s">
        <v>69</v>
      </c>
      <c r="G8" s="74" t="s">
        <v>11</v>
      </c>
      <c r="H8" s="76" t="s">
        <v>253</v>
      </c>
      <c r="I8" s="76" t="s">
        <v>253</v>
      </c>
      <c r="J8" s="76" t="s">
        <v>253</v>
      </c>
      <c r="K8" s="70">
        <v>42979</v>
      </c>
    </row>
    <row r="9" spans="2:11" s="21" customFormat="1" ht="15.75" thickBot="1" x14ac:dyDescent="0.3">
      <c r="B9" s="72">
        <v>5</v>
      </c>
      <c r="C9" s="73" t="s">
        <v>4</v>
      </c>
      <c r="D9" s="73" t="s">
        <v>8</v>
      </c>
      <c r="E9" s="73" t="s">
        <v>68</v>
      </c>
      <c r="F9" s="73" t="s">
        <v>115</v>
      </c>
      <c r="G9" s="74" t="s">
        <v>11</v>
      </c>
      <c r="H9" s="75" t="s">
        <v>254</v>
      </c>
      <c r="I9" s="76" t="s">
        <v>253</v>
      </c>
      <c r="J9" s="76" t="s">
        <v>253</v>
      </c>
      <c r="K9" s="70">
        <v>42979</v>
      </c>
    </row>
    <row r="10" spans="2:11" s="21" customFormat="1" ht="15.75" thickBot="1" x14ac:dyDescent="0.3">
      <c r="B10" s="72">
        <v>6</v>
      </c>
      <c r="C10" s="73" t="s">
        <v>4</v>
      </c>
      <c r="D10" s="73" t="s">
        <v>8</v>
      </c>
      <c r="E10" s="73" t="s">
        <v>14</v>
      </c>
      <c r="F10" s="73" t="s">
        <v>67</v>
      </c>
      <c r="G10" s="74" t="s">
        <v>11</v>
      </c>
      <c r="H10" s="75" t="s">
        <v>254</v>
      </c>
      <c r="I10" s="76" t="s">
        <v>253</v>
      </c>
      <c r="J10" s="76" t="s">
        <v>253</v>
      </c>
      <c r="K10" s="70">
        <v>42979</v>
      </c>
    </row>
    <row r="11" spans="2:11" s="21" customFormat="1" ht="15.75" thickBot="1" x14ac:dyDescent="0.3">
      <c r="B11" s="72">
        <v>7</v>
      </c>
      <c r="C11" s="73" t="s">
        <v>4</v>
      </c>
      <c r="D11" s="73" t="s">
        <v>8</v>
      </c>
      <c r="E11" s="73" t="s">
        <v>14</v>
      </c>
      <c r="F11" s="73" t="s">
        <v>15</v>
      </c>
      <c r="G11" s="74" t="s">
        <v>11</v>
      </c>
      <c r="H11" s="75" t="s">
        <v>254</v>
      </c>
      <c r="I11" s="76" t="s">
        <v>253</v>
      </c>
      <c r="J11" s="76" t="s">
        <v>253</v>
      </c>
      <c r="K11" s="70">
        <v>42979</v>
      </c>
    </row>
    <row r="12" spans="2:11" s="21" customFormat="1" ht="15.75" thickBot="1" x14ac:dyDescent="0.3">
      <c r="B12" s="72">
        <v>8</v>
      </c>
      <c r="C12" s="73" t="s">
        <v>4</v>
      </c>
      <c r="D12" s="73" t="s">
        <v>8</v>
      </c>
      <c r="E12" s="73" t="s">
        <v>9</v>
      </c>
      <c r="F12" s="73" t="s">
        <v>10</v>
      </c>
      <c r="G12" s="74" t="s">
        <v>11</v>
      </c>
      <c r="H12" s="75" t="s">
        <v>254</v>
      </c>
      <c r="I12" s="76" t="s">
        <v>253</v>
      </c>
      <c r="J12" s="76" t="s">
        <v>253</v>
      </c>
      <c r="K12" s="70">
        <v>42979</v>
      </c>
    </row>
    <row r="13" spans="2:11" s="21" customFormat="1" ht="15.75" thickBot="1" x14ac:dyDescent="0.3">
      <c r="B13" s="72">
        <v>9</v>
      </c>
      <c r="C13" s="73" t="s">
        <v>4</v>
      </c>
      <c r="D13" s="73" t="s">
        <v>8</v>
      </c>
      <c r="E13" s="73" t="s">
        <v>9</v>
      </c>
      <c r="F13" s="73" t="s">
        <v>12</v>
      </c>
      <c r="G13" s="74" t="s">
        <v>11</v>
      </c>
      <c r="H13" s="75" t="s">
        <v>254</v>
      </c>
      <c r="I13" s="75" t="s">
        <v>254</v>
      </c>
      <c r="J13" s="76" t="s">
        <v>253</v>
      </c>
      <c r="K13" s="70">
        <v>42979</v>
      </c>
    </row>
    <row r="14" spans="2:11" s="21" customFormat="1" ht="15.75" thickBot="1" x14ac:dyDescent="0.3">
      <c r="B14" s="72">
        <v>10</v>
      </c>
      <c r="C14" s="73" t="s">
        <v>4</v>
      </c>
      <c r="D14" s="73" t="s">
        <v>89</v>
      </c>
      <c r="E14" s="73" t="s">
        <v>243</v>
      </c>
      <c r="F14" s="73" t="s">
        <v>304</v>
      </c>
      <c r="G14" s="74" t="s">
        <v>11</v>
      </c>
      <c r="H14" s="75" t="s">
        <v>254</v>
      </c>
      <c r="I14" s="76" t="s">
        <v>253</v>
      </c>
      <c r="J14" s="76" t="s">
        <v>253</v>
      </c>
      <c r="K14" s="70">
        <v>42993</v>
      </c>
    </row>
    <row r="15" spans="2:11" s="21" customFormat="1" ht="15.75" thickBot="1" x14ac:dyDescent="0.3">
      <c r="B15" s="72">
        <v>11</v>
      </c>
      <c r="C15" s="73" t="s">
        <v>4</v>
      </c>
      <c r="D15" s="73" t="s">
        <v>89</v>
      </c>
      <c r="E15" s="73" t="s">
        <v>243</v>
      </c>
      <c r="F15" s="73" t="s">
        <v>302</v>
      </c>
      <c r="G15" s="74" t="s">
        <v>11</v>
      </c>
      <c r="H15" s="75" t="s">
        <v>254</v>
      </c>
      <c r="I15" s="75" t="s">
        <v>254</v>
      </c>
      <c r="J15" s="76" t="s">
        <v>253</v>
      </c>
      <c r="K15" s="70">
        <v>42993</v>
      </c>
    </row>
    <row r="16" spans="2:11" s="21" customFormat="1" ht="15.75" thickBot="1" x14ac:dyDescent="0.3">
      <c r="B16" s="72">
        <v>12</v>
      </c>
      <c r="C16" s="73" t="s">
        <v>4</v>
      </c>
      <c r="D16" s="73" t="s">
        <v>89</v>
      </c>
      <c r="E16" s="73" t="s">
        <v>243</v>
      </c>
      <c r="F16" s="73" t="s">
        <v>300</v>
      </c>
      <c r="G16" s="74" t="s">
        <v>11</v>
      </c>
      <c r="H16" s="75" t="s">
        <v>254</v>
      </c>
      <c r="I16" s="75" t="s">
        <v>254</v>
      </c>
      <c r="J16" s="76" t="s">
        <v>253</v>
      </c>
      <c r="K16" s="70">
        <v>42993</v>
      </c>
    </row>
    <row r="17" spans="2:11" s="21" customFormat="1" ht="15.75" thickBot="1" x14ac:dyDescent="0.3">
      <c r="B17" s="72">
        <v>13</v>
      </c>
      <c r="C17" s="73" t="s">
        <v>4</v>
      </c>
      <c r="D17" s="73" t="s">
        <v>89</v>
      </c>
      <c r="E17" s="73" t="s">
        <v>243</v>
      </c>
      <c r="F17" s="73" t="s">
        <v>303</v>
      </c>
      <c r="G17" s="74" t="s">
        <v>11</v>
      </c>
      <c r="H17" s="75" t="s">
        <v>254</v>
      </c>
      <c r="I17" s="75" t="s">
        <v>254</v>
      </c>
      <c r="J17" s="76" t="s">
        <v>253</v>
      </c>
      <c r="K17" s="70">
        <v>42993</v>
      </c>
    </row>
    <row r="18" spans="2:11" s="21" customFormat="1" ht="15.75" thickBot="1" x14ac:dyDescent="0.3">
      <c r="B18" s="72">
        <v>14</v>
      </c>
      <c r="C18" s="73" t="s">
        <v>4</v>
      </c>
      <c r="D18" s="73" t="s">
        <v>89</v>
      </c>
      <c r="E18" s="73" t="s">
        <v>243</v>
      </c>
      <c r="F18" s="73" t="s">
        <v>244</v>
      </c>
      <c r="G18" s="74" t="s">
        <v>11</v>
      </c>
      <c r="H18" s="75" t="s">
        <v>254</v>
      </c>
      <c r="I18" s="76" t="s">
        <v>253</v>
      </c>
      <c r="J18" s="76" t="s">
        <v>253</v>
      </c>
      <c r="K18" s="70">
        <v>42993</v>
      </c>
    </row>
    <row r="19" spans="2:11" s="21" customFormat="1" ht="15.75" thickBot="1" x14ac:dyDescent="0.3">
      <c r="B19" s="72">
        <v>15</v>
      </c>
      <c r="C19" s="73" t="s">
        <v>4</v>
      </c>
      <c r="D19" s="73" t="s">
        <v>89</v>
      </c>
      <c r="E19" s="73" t="s">
        <v>245</v>
      </c>
      <c r="F19" s="73" t="s">
        <v>280</v>
      </c>
      <c r="G19" s="74" t="s">
        <v>11</v>
      </c>
      <c r="H19" s="75" t="s">
        <v>254</v>
      </c>
      <c r="I19" s="76" t="s">
        <v>253</v>
      </c>
      <c r="J19" s="76" t="s">
        <v>253</v>
      </c>
      <c r="K19" s="70">
        <v>42993</v>
      </c>
    </row>
    <row r="20" spans="2:11" s="21" customFormat="1" ht="15.75" thickBot="1" x14ac:dyDescent="0.3">
      <c r="B20" s="72">
        <v>16</v>
      </c>
      <c r="C20" s="73" t="s">
        <v>4</v>
      </c>
      <c r="D20" s="73" t="s">
        <v>89</v>
      </c>
      <c r="E20" s="73" t="s">
        <v>245</v>
      </c>
      <c r="F20" s="73" t="s">
        <v>248</v>
      </c>
      <c r="G20" s="74" t="s">
        <v>11</v>
      </c>
      <c r="H20" s="75" t="s">
        <v>254</v>
      </c>
      <c r="I20" s="76" t="s">
        <v>253</v>
      </c>
      <c r="J20" s="76" t="s">
        <v>253</v>
      </c>
      <c r="K20" s="70">
        <v>42993</v>
      </c>
    </row>
    <row r="21" spans="2:11" ht="15.75" thickBot="1" x14ac:dyDescent="0.3">
      <c r="B21" s="20">
        <v>17</v>
      </c>
      <c r="C21" s="71" t="s">
        <v>4</v>
      </c>
      <c r="D21" s="71" t="s">
        <v>89</v>
      </c>
      <c r="E21" s="71" t="s">
        <v>245</v>
      </c>
      <c r="F21" s="71" t="s">
        <v>279</v>
      </c>
      <c r="G21" s="44" t="s">
        <v>11</v>
      </c>
      <c r="H21" s="68" t="s">
        <v>254</v>
      </c>
      <c r="I21" s="69" t="s">
        <v>253</v>
      </c>
      <c r="J21" s="69" t="s">
        <v>253</v>
      </c>
      <c r="K21" s="70">
        <v>42993</v>
      </c>
    </row>
    <row r="22" spans="2:11" ht="15.75" thickBot="1" x14ac:dyDescent="0.3">
      <c r="B22" s="20">
        <v>18</v>
      </c>
      <c r="C22" s="71" t="s">
        <v>4</v>
      </c>
      <c r="D22" s="71" t="s">
        <v>89</v>
      </c>
      <c r="E22" s="71" t="s">
        <v>245</v>
      </c>
      <c r="F22" s="71" t="s">
        <v>247</v>
      </c>
      <c r="G22" s="44" t="s">
        <v>11</v>
      </c>
      <c r="H22" s="68" t="s">
        <v>254</v>
      </c>
      <c r="I22" s="69" t="s">
        <v>253</v>
      </c>
      <c r="J22" s="69" t="s">
        <v>253</v>
      </c>
      <c r="K22" s="70">
        <v>42993</v>
      </c>
    </row>
    <row r="23" spans="2:11" ht="15.75" thickBot="1" x14ac:dyDescent="0.3">
      <c r="B23" s="20">
        <v>19</v>
      </c>
      <c r="C23" s="71" t="s">
        <v>4</v>
      </c>
      <c r="D23" s="71" t="s">
        <v>89</v>
      </c>
      <c r="E23" s="71" t="s">
        <v>245</v>
      </c>
      <c r="F23" s="71" t="s">
        <v>246</v>
      </c>
      <c r="G23" s="44" t="s">
        <v>11</v>
      </c>
      <c r="H23" s="68" t="s">
        <v>254</v>
      </c>
      <c r="I23" s="68" t="s">
        <v>254</v>
      </c>
      <c r="J23" s="69" t="s">
        <v>253</v>
      </c>
      <c r="K23" s="70">
        <v>42993</v>
      </c>
    </row>
    <row r="24" spans="2:11" ht="15.75" thickBot="1" x14ac:dyDescent="0.3">
      <c r="B24" s="20">
        <v>20</v>
      </c>
      <c r="C24" s="71" t="s">
        <v>4</v>
      </c>
      <c r="D24" s="71" t="s">
        <v>74</v>
      </c>
      <c r="E24" s="71" t="s">
        <v>80</v>
      </c>
      <c r="F24" s="71" t="s">
        <v>81</v>
      </c>
      <c r="G24" s="44" t="s">
        <v>11</v>
      </c>
      <c r="H24" s="68" t="s">
        <v>254</v>
      </c>
      <c r="I24" s="69" t="s">
        <v>253</v>
      </c>
      <c r="J24" s="69" t="s">
        <v>253</v>
      </c>
      <c r="K24" s="70">
        <v>42993</v>
      </c>
    </row>
    <row r="25" spans="2:11" ht="15.75" thickBot="1" x14ac:dyDescent="0.3">
      <c r="B25" s="20">
        <v>21</v>
      </c>
      <c r="C25" s="71" t="s">
        <v>4</v>
      </c>
      <c r="D25" s="71" t="s">
        <v>74</v>
      </c>
      <c r="E25" s="71" t="s">
        <v>75</v>
      </c>
      <c r="F25" s="71" t="s">
        <v>77</v>
      </c>
      <c r="G25" s="44" t="s">
        <v>11</v>
      </c>
      <c r="H25" s="68" t="s">
        <v>254</v>
      </c>
      <c r="I25" s="69" t="s">
        <v>253</v>
      </c>
      <c r="J25" s="69" t="s">
        <v>253</v>
      </c>
      <c r="K25" s="70">
        <v>42993</v>
      </c>
    </row>
    <row r="26" spans="2:11" ht="15.75" thickBot="1" x14ac:dyDescent="0.3">
      <c r="B26" s="20">
        <v>22</v>
      </c>
      <c r="C26" s="71" t="s">
        <v>4</v>
      </c>
      <c r="D26" s="71" t="s">
        <v>74</v>
      </c>
      <c r="E26" s="71" t="s">
        <v>75</v>
      </c>
      <c r="F26" s="71" t="s">
        <v>79</v>
      </c>
      <c r="G26" s="44" t="s">
        <v>11</v>
      </c>
      <c r="H26" s="68" t="s">
        <v>254</v>
      </c>
      <c r="I26" s="69" t="s">
        <v>253</v>
      </c>
      <c r="J26" s="69" t="s">
        <v>253</v>
      </c>
      <c r="K26" s="70">
        <v>42993</v>
      </c>
    </row>
    <row r="27" spans="2:11" ht="15.75" thickBot="1" x14ac:dyDescent="0.3">
      <c r="B27" s="20">
        <v>23</v>
      </c>
      <c r="C27" s="71" t="s">
        <v>4</v>
      </c>
      <c r="D27" s="71" t="s">
        <v>74</v>
      </c>
      <c r="E27" s="71" t="s">
        <v>75</v>
      </c>
      <c r="F27" s="71" t="s">
        <v>78</v>
      </c>
      <c r="G27" s="44" t="s">
        <v>11</v>
      </c>
      <c r="H27" s="68" t="s">
        <v>254</v>
      </c>
      <c r="I27" s="69" t="s">
        <v>253</v>
      </c>
      <c r="J27" s="69" t="s">
        <v>253</v>
      </c>
      <c r="K27" s="70">
        <v>42993</v>
      </c>
    </row>
    <row r="28" spans="2:11" ht="15.75" thickBot="1" x14ac:dyDescent="0.3">
      <c r="B28" s="20">
        <v>24</v>
      </c>
      <c r="C28" s="71" t="s">
        <v>4</v>
      </c>
      <c r="D28" s="71" t="s">
        <v>74</v>
      </c>
      <c r="E28" s="71" t="s">
        <v>74</v>
      </c>
      <c r="F28" s="71" t="s">
        <v>164</v>
      </c>
      <c r="G28" s="44" t="s">
        <v>11</v>
      </c>
      <c r="H28" s="68" t="s">
        <v>254</v>
      </c>
      <c r="I28" s="69" t="s">
        <v>253</v>
      </c>
      <c r="J28" s="69" t="s">
        <v>253</v>
      </c>
      <c r="K28" s="70">
        <v>42993</v>
      </c>
    </row>
    <row r="29" spans="2:11" ht="15.75" thickBot="1" x14ac:dyDescent="0.3">
      <c r="B29" s="20">
        <v>25</v>
      </c>
      <c r="C29" s="71" t="s">
        <v>4</v>
      </c>
      <c r="D29" s="71" t="s">
        <v>74</v>
      </c>
      <c r="E29" s="71" t="s">
        <v>74</v>
      </c>
      <c r="F29" s="71" t="s">
        <v>166</v>
      </c>
      <c r="G29" s="44" t="s">
        <v>11</v>
      </c>
      <c r="H29" s="68" t="s">
        <v>254</v>
      </c>
      <c r="I29" s="69" t="s">
        <v>253</v>
      </c>
      <c r="J29" s="69" t="s">
        <v>253</v>
      </c>
      <c r="K29" s="70">
        <v>42993</v>
      </c>
    </row>
    <row r="30" spans="2:11" ht="15.75" thickBot="1" x14ac:dyDescent="0.3">
      <c r="B30" s="20">
        <v>26</v>
      </c>
      <c r="C30" s="71" t="s">
        <v>4</v>
      </c>
      <c r="D30" s="71" t="s">
        <v>74</v>
      </c>
      <c r="E30" s="71" t="s">
        <v>74</v>
      </c>
      <c r="F30" s="71" t="s">
        <v>165</v>
      </c>
      <c r="G30" s="44" t="s">
        <v>11</v>
      </c>
      <c r="H30" s="68" t="s">
        <v>254</v>
      </c>
      <c r="I30" s="69" t="s">
        <v>253</v>
      </c>
      <c r="J30" s="69" t="s">
        <v>253</v>
      </c>
      <c r="K30" s="70">
        <v>42993</v>
      </c>
    </row>
    <row r="31" spans="2:11" ht="15.75" thickBot="1" x14ac:dyDescent="0.3">
      <c r="B31" s="20">
        <v>27</v>
      </c>
      <c r="C31" s="71" t="s">
        <v>4</v>
      </c>
      <c r="D31" s="71" t="s">
        <v>74</v>
      </c>
      <c r="E31" s="71" t="s">
        <v>74</v>
      </c>
      <c r="F31" s="71" t="s">
        <v>116</v>
      </c>
      <c r="G31" s="44" t="s">
        <v>11</v>
      </c>
      <c r="H31" s="68" t="s">
        <v>254</v>
      </c>
      <c r="I31" s="69" t="s">
        <v>253</v>
      </c>
      <c r="J31" s="69" t="s">
        <v>253</v>
      </c>
      <c r="K31" s="70">
        <v>42993</v>
      </c>
    </row>
    <row r="32" spans="2:11" ht="15.75" thickBot="1" x14ac:dyDescent="0.3">
      <c r="B32" s="20">
        <v>28</v>
      </c>
      <c r="C32" s="71" t="s">
        <v>4</v>
      </c>
      <c r="D32" s="71" t="s">
        <v>4</v>
      </c>
      <c r="E32" s="71" t="s">
        <v>5</v>
      </c>
      <c r="F32" s="71" t="s">
        <v>137</v>
      </c>
      <c r="G32" s="44" t="s">
        <v>11</v>
      </c>
      <c r="H32" s="69" t="s">
        <v>253</v>
      </c>
      <c r="I32" s="68" t="s">
        <v>254</v>
      </c>
      <c r="J32" s="69" t="s">
        <v>253</v>
      </c>
      <c r="K32" s="70">
        <v>42989</v>
      </c>
    </row>
    <row r="33" spans="2:11" ht="15.75" thickBot="1" x14ac:dyDescent="0.3">
      <c r="B33" s="20">
        <v>29</v>
      </c>
      <c r="C33" s="71" t="s">
        <v>4</v>
      </c>
      <c r="D33" s="71" t="s">
        <v>4</v>
      </c>
      <c r="E33" s="71" t="s">
        <v>5</v>
      </c>
      <c r="F33" s="71" t="s">
        <v>6</v>
      </c>
      <c r="G33" s="44" t="s">
        <v>11</v>
      </c>
      <c r="H33" s="69" t="s">
        <v>253</v>
      </c>
      <c r="I33" s="68" t="s">
        <v>254</v>
      </c>
      <c r="J33" s="69" t="s">
        <v>253</v>
      </c>
      <c r="K33" s="70">
        <v>42989</v>
      </c>
    </row>
    <row r="34" spans="2:11" ht="15.75" thickBot="1" x14ac:dyDescent="0.3">
      <c r="B34" s="20">
        <v>30</v>
      </c>
      <c r="C34" s="71" t="s">
        <v>4</v>
      </c>
      <c r="D34" s="71" t="s">
        <v>4</v>
      </c>
      <c r="E34" s="71" t="s">
        <v>5</v>
      </c>
      <c r="F34" s="71" t="s">
        <v>139</v>
      </c>
      <c r="G34" s="44" t="s">
        <v>11</v>
      </c>
      <c r="H34" s="68" t="s">
        <v>254</v>
      </c>
      <c r="I34" s="68" t="s">
        <v>254</v>
      </c>
      <c r="J34" s="69" t="s">
        <v>253</v>
      </c>
      <c r="K34" s="70">
        <v>42989</v>
      </c>
    </row>
    <row r="35" spans="2:11" ht="15.75" thickBot="1" x14ac:dyDescent="0.3">
      <c r="B35" s="20">
        <v>31</v>
      </c>
      <c r="C35" s="71" t="s">
        <v>4</v>
      </c>
      <c r="D35" s="71" t="s">
        <v>4</v>
      </c>
      <c r="E35" s="71" t="s">
        <v>5</v>
      </c>
      <c r="F35" s="71" t="s">
        <v>85</v>
      </c>
      <c r="G35" s="44" t="s">
        <v>11</v>
      </c>
      <c r="H35" s="68" t="s">
        <v>254</v>
      </c>
      <c r="I35" s="68" t="s">
        <v>254</v>
      </c>
      <c r="J35" s="69" t="s">
        <v>253</v>
      </c>
      <c r="K35" s="70">
        <v>42989</v>
      </c>
    </row>
    <row r="36" spans="2:11" ht="15.75" thickBot="1" x14ac:dyDescent="0.3">
      <c r="B36" s="20">
        <v>32</v>
      </c>
      <c r="C36" s="71" t="s">
        <v>4</v>
      </c>
      <c r="D36" s="71" t="s">
        <v>4</v>
      </c>
      <c r="E36" s="71" t="s">
        <v>5</v>
      </c>
      <c r="F36" s="71" t="s">
        <v>120</v>
      </c>
      <c r="G36" s="44" t="s">
        <v>11</v>
      </c>
      <c r="H36" s="68" t="s">
        <v>254</v>
      </c>
      <c r="I36" s="69" t="s">
        <v>253</v>
      </c>
      <c r="J36" s="68" t="s">
        <v>254</v>
      </c>
      <c r="K36" s="70">
        <v>42989</v>
      </c>
    </row>
    <row r="37" spans="2:11" ht="15.75" thickBot="1" x14ac:dyDescent="0.3">
      <c r="B37" s="20">
        <v>33</v>
      </c>
      <c r="C37" s="71" t="s">
        <v>4</v>
      </c>
      <c r="D37" s="71" t="s">
        <v>4</v>
      </c>
      <c r="E37" s="71" t="s">
        <v>5</v>
      </c>
      <c r="F37" s="71" t="s">
        <v>171</v>
      </c>
      <c r="G37" s="44" t="s">
        <v>11</v>
      </c>
      <c r="H37" s="68" t="s">
        <v>254</v>
      </c>
      <c r="I37" s="69" t="s">
        <v>253</v>
      </c>
      <c r="J37" s="69" t="s">
        <v>253</v>
      </c>
      <c r="K37" s="70">
        <v>42989</v>
      </c>
    </row>
    <row r="38" spans="2:11" ht="15.75" thickBot="1" x14ac:dyDescent="0.3">
      <c r="B38" s="20">
        <v>34</v>
      </c>
      <c r="C38" s="71" t="s">
        <v>4</v>
      </c>
      <c r="D38" s="71" t="s">
        <v>4</v>
      </c>
      <c r="E38" s="71" t="s">
        <v>5</v>
      </c>
      <c r="F38" s="71" t="s">
        <v>121</v>
      </c>
      <c r="G38" s="44" t="s">
        <v>11</v>
      </c>
      <c r="H38" s="68" t="s">
        <v>254</v>
      </c>
      <c r="I38" s="69" t="s">
        <v>253</v>
      </c>
      <c r="J38" s="69" t="s">
        <v>253</v>
      </c>
      <c r="K38" s="70">
        <v>42989</v>
      </c>
    </row>
    <row r="39" spans="2:11" ht="15.75" thickBot="1" x14ac:dyDescent="0.3">
      <c r="B39" s="20">
        <v>35</v>
      </c>
      <c r="C39" s="71" t="s">
        <v>4</v>
      </c>
      <c r="D39" s="71" t="s">
        <v>4</v>
      </c>
      <c r="E39" s="71" t="s">
        <v>5</v>
      </c>
      <c r="F39" s="71" t="s">
        <v>122</v>
      </c>
      <c r="G39" s="44" t="s">
        <v>11</v>
      </c>
      <c r="H39" s="68" t="s">
        <v>254</v>
      </c>
      <c r="I39" s="69" t="s">
        <v>253</v>
      </c>
      <c r="J39" s="69" t="s">
        <v>253</v>
      </c>
      <c r="K39" s="70">
        <v>42989</v>
      </c>
    </row>
    <row r="40" spans="2:11" ht="15.75" thickBot="1" x14ac:dyDescent="0.3">
      <c r="B40" s="20">
        <v>36</v>
      </c>
      <c r="C40" s="71" t="s">
        <v>4</v>
      </c>
      <c r="D40" s="71" t="s">
        <v>4</v>
      </c>
      <c r="E40" s="71" t="s">
        <v>5</v>
      </c>
      <c r="F40" s="71" t="s">
        <v>184</v>
      </c>
      <c r="G40" s="44" t="s">
        <v>11</v>
      </c>
      <c r="H40" s="68" t="s">
        <v>254</v>
      </c>
      <c r="I40" s="69" t="s">
        <v>253</v>
      </c>
      <c r="J40" s="69" t="s">
        <v>253</v>
      </c>
      <c r="K40" s="70">
        <v>42989</v>
      </c>
    </row>
    <row r="41" spans="2:11" ht="15.75" thickBot="1" x14ac:dyDescent="0.3">
      <c r="B41" s="20">
        <v>37</v>
      </c>
      <c r="C41" s="71" t="s">
        <v>4</v>
      </c>
      <c r="D41" s="71" t="s">
        <v>4</v>
      </c>
      <c r="E41" s="71" t="s">
        <v>5</v>
      </c>
      <c r="F41" s="71" t="s">
        <v>296</v>
      </c>
      <c r="G41" s="44" t="s">
        <v>11</v>
      </c>
      <c r="H41" s="68" t="s">
        <v>254</v>
      </c>
      <c r="I41" s="69" t="s">
        <v>253</v>
      </c>
      <c r="J41" s="69" t="s">
        <v>253</v>
      </c>
      <c r="K41" s="70">
        <v>42989</v>
      </c>
    </row>
    <row r="42" spans="2:11" ht="15.75" thickBot="1" x14ac:dyDescent="0.3">
      <c r="B42" s="20">
        <v>38</v>
      </c>
      <c r="C42" s="71" t="s">
        <v>4</v>
      </c>
      <c r="D42" s="71" t="s">
        <v>4</v>
      </c>
      <c r="E42" s="71" t="s">
        <v>24</v>
      </c>
      <c r="F42" s="71" t="s">
        <v>25</v>
      </c>
      <c r="G42" s="44" t="s">
        <v>11</v>
      </c>
      <c r="H42" s="68" t="s">
        <v>254</v>
      </c>
      <c r="I42" s="69" t="s">
        <v>253</v>
      </c>
      <c r="J42" s="69" t="s">
        <v>253</v>
      </c>
      <c r="K42" s="70">
        <v>42982</v>
      </c>
    </row>
    <row r="43" spans="2:11" ht="15.75" thickBot="1" x14ac:dyDescent="0.3">
      <c r="B43" s="20">
        <v>39</v>
      </c>
      <c r="C43" s="71" t="s">
        <v>4</v>
      </c>
      <c r="D43" s="71" t="s">
        <v>4</v>
      </c>
      <c r="E43" s="71" t="s">
        <v>28</v>
      </c>
      <c r="F43" s="71" t="s">
        <v>31</v>
      </c>
      <c r="G43" s="44" t="s">
        <v>11</v>
      </c>
      <c r="H43" s="68" t="s">
        <v>254</v>
      </c>
      <c r="I43" s="69" t="s">
        <v>253</v>
      </c>
      <c r="J43" s="68" t="s">
        <v>254</v>
      </c>
      <c r="K43" s="70">
        <v>42982</v>
      </c>
    </row>
    <row r="44" spans="2:11" ht="15.75" thickBot="1" x14ac:dyDescent="0.3">
      <c r="B44" s="20">
        <v>40</v>
      </c>
      <c r="C44" s="71" t="s">
        <v>4</v>
      </c>
      <c r="D44" s="71" t="s">
        <v>4</v>
      </c>
      <c r="E44" s="71" t="s">
        <v>48</v>
      </c>
      <c r="F44" s="71" t="s">
        <v>172</v>
      </c>
      <c r="G44" s="44" t="s">
        <v>11</v>
      </c>
      <c r="H44" s="68" t="s">
        <v>254</v>
      </c>
      <c r="I44" s="69" t="s">
        <v>253</v>
      </c>
      <c r="J44" s="69" t="s">
        <v>253</v>
      </c>
      <c r="K44" s="70">
        <v>42989</v>
      </c>
    </row>
    <row r="45" spans="2:11" ht="15.75" thickBot="1" x14ac:dyDescent="0.3">
      <c r="B45" s="20">
        <v>41</v>
      </c>
      <c r="C45" s="71" t="s">
        <v>4</v>
      </c>
      <c r="D45" s="71" t="s">
        <v>4</v>
      </c>
      <c r="E45" s="71" t="s">
        <v>48</v>
      </c>
      <c r="F45" s="71" t="s">
        <v>78</v>
      </c>
      <c r="G45" s="44" t="s">
        <v>11</v>
      </c>
      <c r="H45" s="68" t="s">
        <v>254</v>
      </c>
      <c r="I45" s="69" t="s">
        <v>253</v>
      </c>
      <c r="J45" s="69" t="s">
        <v>253</v>
      </c>
      <c r="K45" s="70">
        <v>42989</v>
      </c>
    </row>
    <row r="46" spans="2:11" ht="15.75" thickBot="1" x14ac:dyDescent="0.3">
      <c r="B46" s="20">
        <v>42</v>
      </c>
      <c r="C46" s="71" t="s">
        <v>4</v>
      </c>
      <c r="D46" s="71" t="s">
        <v>4</v>
      </c>
      <c r="E46" s="71" t="s">
        <v>48</v>
      </c>
      <c r="F46" s="71" t="s">
        <v>126</v>
      </c>
      <c r="G46" s="44" t="s">
        <v>11</v>
      </c>
      <c r="H46" s="68" t="s">
        <v>254</v>
      </c>
      <c r="I46" s="69" t="s">
        <v>253</v>
      </c>
      <c r="J46" s="69" t="s">
        <v>253</v>
      </c>
      <c r="K46" s="70">
        <v>42989</v>
      </c>
    </row>
    <row r="47" spans="2:11" ht="15.75" thickBot="1" x14ac:dyDescent="0.3">
      <c r="B47" s="20">
        <v>43</v>
      </c>
      <c r="C47" s="71" t="s">
        <v>4</v>
      </c>
      <c r="D47" s="71" t="s">
        <v>4</v>
      </c>
      <c r="E47" s="71" t="s">
        <v>48</v>
      </c>
      <c r="F47" s="71" t="s">
        <v>127</v>
      </c>
      <c r="G47" s="44" t="s">
        <v>11</v>
      </c>
      <c r="H47" s="68" t="s">
        <v>254</v>
      </c>
      <c r="I47" s="69" t="s">
        <v>253</v>
      </c>
      <c r="J47" s="69" t="s">
        <v>253</v>
      </c>
      <c r="K47" s="70">
        <v>42989</v>
      </c>
    </row>
    <row r="48" spans="2:11" ht="28.5" x14ac:dyDescent="0.45">
      <c r="B48" s="57" t="s">
        <v>359</v>
      </c>
      <c r="C48" s="57"/>
      <c r="D48" s="57"/>
      <c r="E48" s="57"/>
      <c r="F48" s="57"/>
      <c r="G48" s="57"/>
      <c r="H48" s="57"/>
      <c r="I48" s="57"/>
      <c r="J48" s="57"/>
      <c r="K48" s="57"/>
    </row>
  </sheetData>
  <mergeCells count="2">
    <mergeCell ref="B2:K2"/>
    <mergeCell ref="B48:K48"/>
  </mergeCells>
  <printOptions horizontalCentered="1" verticalCentered="1"/>
  <pageMargins left="0" right="0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35"/>
  <sheetViews>
    <sheetView zoomScaleSheetLayoutView="100" workbookViewId="0">
      <selection activeCell="L22" sqref="L22"/>
    </sheetView>
  </sheetViews>
  <sheetFormatPr baseColWidth="10" defaultRowHeight="15" x14ac:dyDescent="0.25"/>
  <cols>
    <col min="1" max="1" width="9.7109375" customWidth="1"/>
    <col min="2" max="2" width="7" customWidth="1"/>
    <col min="3" max="3" width="9.42578125" customWidth="1"/>
    <col min="4" max="4" width="30.42578125" customWidth="1"/>
    <col min="5" max="5" width="23.7109375" customWidth="1"/>
    <col min="6" max="6" width="28.28515625" customWidth="1"/>
    <col min="7" max="7" width="8.28515625" customWidth="1"/>
    <col min="8" max="8" width="6.28515625" customWidth="1"/>
  </cols>
  <sheetData>
    <row r="1" spans="1:10" s="13" customFormat="1" x14ac:dyDescent="0.25"/>
    <row r="2" spans="1:10" s="13" customFormat="1" ht="15.75" thickBot="1" x14ac:dyDescent="0.3">
      <c r="A2" s="29"/>
      <c r="B2" s="29"/>
      <c r="C2" s="29"/>
      <c r="D2" s="29"/>
      <c r="E2" s="29"/>
      <c r="F2" s="29"/>
      <c r="G2" s="29"/>
      <c r="H2" s="29"/>
      <c r="I2" s="29"/>
    </row>
    <row r="3" spans="1:10" ht="29.25" customHeight="1" thickBot="1" x14ac:dyDescent="0.55000000000000004">
      <c r="A3" s="1"/>
      <c r="B3" s="65" t="s">
        <v>355</v>
      </c>
      <c r="C3" s="66"/>
      <c r="D3" s="66"/>
      <c r="E3" s="66"/>
      <c r="F3" s="66"/>
      <c r="G3" s="66"/>
      <c r="H3" s="67"/>
      <c r="I3" s="1"/>
    </row>
    <row r="4" spans="1:10" s="13" customFormat="1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0" s="13" customFormat="1" x14ac:dyDescent="0.25">
      <c r="A5" s="29"/>
      <c r="B5" s="29"/>
      <c r="C5" s="29"/>
      <c r="D5" s="29"/>
      <c r="E5" s="29"/>
      <c r="F5" s="29"/>
      <c r="G5" s="29"/>
      <c r="H5" s="29"/>
      <c r="I5" s="29"/>
    </row>
    <row r="6" spans="1:10" ht="22.5" x14ac:dyDescent="0.45">
      <c r="A6" s="29"/>
      <c r="B6" s="29"/>
      <c r="C6" s="29"/>
      <c r="D6" s="35" t="s">
        <v>213</v>
      </c>
      <c r="E6" s="35" t="s">
        <v>189</v>
      </c>
      <c r="F6" s="35" t="s">
        <v>215</v>
      </c>
      <c r="G6" s="29"/>
      <c r="H6" s="29"/>
      <c r="I6" s="29"/>
      <c r="J6" s="13"/>
    </row>
    <row r="7" spans="1:10" ht="26.25" x14ac:dyDescent="0.4">
      <c r="A7" s="29"/>
      <c r="B7" s="29"/>
      <c r="C7" s="29"/>
      <c r="D7" s="77" t="s">
        <v>178</v>
      </c>
      <c r="E7" s="77">
        <v>12</v>
      </c>
      <c r="F7" s="3">
        <v>0.22</v>
      </c>
      <c r="G7" s="29"/>
      <c r="H7" s="29"/>
      <c r="I7" s="29"/>
      <c r="J7" s="13"/>
    </row>
    <row r="8" spans="1:10" ht="26.25" x14ac:dyDescent="0.4">
      <c r="A8" s="29"/>
      <c r="B8" s="29"/>
      <c r="C8" s="29"/>
      <c r="D8" s="77" t="s">
        <v>179</v>
      </c>
      <c r="E8" s="77">
        <v>43</v>
      </c>
      <c r="F8" s="3">
        <v>0.78</v>
      </c>
      <c r="G8" s="29"/>
      <c r="H8" s="29"/>
      <c r="I8" s="29"/>
      <c r="J8" s="13"/>
    </row>
    <row r="9" spans="1:10" ht="23.25" x14ac:dyDescent="0.35">
      <c r="A9" s="29"/>
      <c r="B9" s="29"/>
      <c r="C9" s="29"/>
      <c r="D9" s="26" t="s">
        <v>216</v>
      </c>
      <c r="E9" s="26">
        <f>SUM(E7:E8)</f>
        <v>55</v>
      </c>
      <c r="F9" s="27">
        <f>SUM(F7:F8)</f>
        <v>1</v>
      </c>
      <c r="G9" s="29"/>
      <c r="H9" s="29"/>
      <c r="I9" s="29"/>
      <c r="J9" s="13"/>
    </row>
    <row r="10" spans="1:10" s="13" customFormat="1" x14ac:dyDescent="0.25">
      <c r="A10" s="29"/>
      <c r="B10" s="29"/>
      <c r="C10" s="29"/>
      <c r="D10" s="29"/>
      <c r="E10" s="29"/>
      <c r="F10" s="29"/>
      <c r="G10" s="29"/>
      <c r="H10" s="29"/>
      <c r="I10" s="29"/>
    </row>
    <row r="11" spans="1:10" s="13" customFormat="1" x14ac:dyDescent="0.25">
      <c r="A11" s="29"/>
      <c r="B11" s="29"/>
      <c r="C11" s="29"/>
      <c r="D11" s="29"/>
      <c r="E11" s="29"/>
      <c r="F11" s="29"/>
      <c r="G11" s="29"/>
      <c r="H11" s="29"/>
      <c r="I11" s="29"/>
    </row>
    <row r="12" spans="1:10" x14ac:dyDescent="0.25">
      <c r="A12" s="29"/>
      <c r="B12" s="29"/>
      <c r="C12" s="29"/>
      <c r="D12" s="1"/>
      <c r="E12" s="1"/>
      <c r="F12" s="1"/>
      <c r="G12" s="29"/>
      <c r="H12" s="29"/>
      <c r="I12" s="29"/>
      <c r="J12" s="13"/>
    </row>
    <row r="13" spans="1:10" x14ac:dyDescent="0.25">
      <c r="A13" s="29"/>
      <c r="B13" s="29"/>
      <c r="C13" s="29"/>
      <c r="D13" s="1"/>
      <c r="E13" s="1"/>
      <c r="F13" s="1"/>
      <c r="G13" s="29"/>
      <c r="H13" s="29"/>
      <c r="I13" s="29"/>
      <c r="J13" s="13"/>
    </row>
    <row r="14" spans="1:10" x14ac:dyDescent="0.25">
      <c r="A14" s="29"/>
      <c r="B14" s="29"/>
      <c r="C14" s="29"/>
      <c r="D14" s="1"/>
      <c r="E14" s="1"/>
      <c r="F14" s="1"/>
      <c r="G14" s="29"/>
      <c r="H14" s="29"/>
      <c r="I14" s="29"/>
      <c r="J14" s="13"/>
    </row>
    <row r="15" spans="1:10" x14ac:dyDescent="0.25">
      <c r="A15" s="29"/>
      <c r="B15" s="29"/>
      <c r="C15" s="29"/>
      <c r="D15" s="1"/>
      <c r="E15" s="1"/>
      <c r="F15" s="1"/>
      <c r="G15" s="29"/>
      <c r="H15" s="29"/>
      <c r="I15" s="29"/>
      <c r="J15" s="13"/>
    </row>
    <row r="16" spans="1:10" x14ac:dyDescent="0.25">
      <c r="A16" s="29"/>
      <c r="B16" s="29"/>
      <c r="C16" s="29"/>
      <c r="D16" s="1"/>
      <c r="E16" s="1"/>
      <c r="F16" s="1"/>
      <c r="G16" s="29"/>
      <c r="H16" s="29"/>
      <c r="I16" s="29"/>
      <c r="J16" s="13"/>
    </row>
    <row r="17" spans="1:10" x14ac:dyDescent="0.25">
      <c r="A17" s="29"/>
      <c r="B17" s="29"/>
      <c r="C17" s="29"/>
      <c r="D17" s="1"/>
      <c r="E17" s="1"/>
      <c r="F17" s="1"/>
      <c r="G17" s="29"/>
      <c r="H17" s="29"/>
      <c r="I17" s="29"/>
      <c r="J17" s="13"/>
    </row>
    <row r="18" spans="1:10" x14ac:dyDescent="0.25">
      <c r="A18" s="29"/>
      <c r="B18" s="29"/>
      <c r="C18" s="29"/>
      <c r="D18" s="1"/>
      <c r="E18" s="1"/>
      <c r="F18" s="1"/>
      <c r="G18" s="29"/>
      <c r="H18" s="29"/>
      <c r="I18" s="29"/>
      <c r="J18" s="13"/>
    </row>
    <row r="19" spans="1:10" x14ac:dyDescent="0.25">
      <c r="A19" s="29"/>
      <c r="B19" s="29"/>
      <c r="C19" s="29"/>
      <c r="D19" s="1"/>
      <c r="E19" s="1"/>
      <c r="F19" s="1"/>
      <c r="G19" s="29"/>
      <c r="H19" s="29"/>
      <c r="I19" s="29"/>
      <c r="J19" s="13"/>
    </row>
    <row r="20" spans="1:10" x14ac:dyDescent="0.25">
      <c r="A20" s="29"/>
      <c r="B20" s="29"/>
      <c r="C20" s="29"/>
      <c r="D20" s="1"/>
      <c r="E20" s="1"/>
      <c r="F20" s="1"/>
      <c r="G20" s="29"/>
      <c r="H20" s="29"/>
      <c r="I20" s="29"/>
      <c r="J20" s="13"/>
    </row>
    <row r="21" spans="1:10" s="13" customFormat="1" x14ac:dyDescent="0.25">
      <c r="A21" s="29"/>
      <c r="B21" s="29"/>
      <c r="C21" s="29"/>
      <c r="D21" s="29"/>
      <c r="E21" s="29"/>
      <c r="F21" s="29"/>
      <c r="G21" s="29"/>
      <c r="H21" s="29"/>
      <c r="I21" s="29"/>
    </row>
    <row r="22" spans="1:10" s="13" customFormat="1" x14ac:dyDescent="0.25">
      <c r="A22" s="29"/>
      <c r="B22" s="29"/>
      <c r="C22" s="29"/>
      <c r="D22" s="29"/>
      <c r="E22" s="29"/>
      <c r="F22" s="29"/>
      <c r="G22" s="29"/>
      <c r="H22" s="29"/>
      <c r="I22" s="29"/>
    </row>
    <row r="23" spans="1:10" s="13" customFormat="1" x14ac:dyDescent="0.25">
      <c r="A23" s="29"/>
      <c r="B23" s="29"/>
      <c r="C23" s="29"/>
      <c r="D23" s="29"/>
      <c r="E23" s="29"/>
      <c r="F23" s="29"/>
      <c r="G23" s="29"/>
      <c r="H23" s="29"/>
      <c r="I23" s="29"/>
    </row>
    <row r="24" spans="1:10" s="13" customFormat="1" x14ac:dyDescent="0.25">
      <c r="A24" s="29"/>
      <c r="B24" s="29"/>
      <c r="C24" s="29"/>
      <c r="D24" s="29"/>
      <c r="E24" s="29"/>
      <c r="F24" s="29"/>
      <c r="G24" s="29"/>
      <c r="H24" s="29"/>
      <c r="I24" s="29"/>
    </row>
    <row r="25" spans="1:10" s="13" customFormat="1" x14ac:dyDescent="0.25">
      <c r="A25" s="29"/>
      <c r="B25" s="29"/>
      <c r="C25" s="29"/>
      <c r="D25" s="29"/>
      <c r="E25" s="29"/>
      <c r="F25" s="29"/>
      <c r="G25" s="29"/>
      <c r="H25" s="29"/>
      <c r="I25" s="29"/>
    </row>
    <row r="26" spans="1:10" s="13" customFormat="1" x14ac:dyDescent="0.25">
      <c r="A26" s="29"/>
      <c r="B26" s="29"/>
      <c r="C26" s="29"/>
      <c r="D26" s="29"/>
      <c r="E26" s="29"/>
      <c r="F26" s="29"/>
      <c r="G26" s="29"/>
      <c r="H26" s="29"/>
      <c r="I26" s="29"/>
    </row>
    <row r="27" spans="1:10" s="13" customFormat="1" x14ac:dyDescent="0.25">
      <c r="A27" s="29"/>
      <c r="B27" s="29"/>
      <c r="C27" s="29"/>
      <c r="D27" s="29"/>
      <c r="E27" s="29"/>
      <c r="F27" s="29"/>
      <c r="G27" s="29"/>
      <c r="H27" s="29"/>
      <c r="I27" s="29"/>
    </row>
    <row r="28" spans="1:10" s="13" customFormat="1" x14ac:dyDescent="0.25">
      <c r="A28" s="29"/>
      <c r="B28" s="29"/>
      <c r="C28" s="29"/>
      <c r="D28" s="29"/>
      <c r="E28" s="29"/>
      <c r="F28" s="29"/>
      <c r="G28" s="29"/>
      <c r="H28" s="29"/>
      <c r="I28" s="29"/>
    </row>
    <row r="29" spans="1:10" s="13" customFormat="1" x14ac:dyDescent="0.25">
      <c r="A29" s="29"/>
      <c r="B29" s="29"/>
      <c r="C29" s="29"/>
      <c r="D29" s="29"/>
      <c r="E29" s="29"/>
      <c r="F29" s="29"/>
      <c r="G29" s="29"/>
      <c r="H29" s="29"/>
      <c r="I29" s="29"/>
    </row>
    <row r="30" spans="1:10" s="13" customFormat="1" x14ac:dyDescent="0.25">
      <c r="A30" s="29"/>
      <c r="B30" s="29"/>
      <c r="C30" s="29"/>
      <c r="D30" s="29"/>
      <c r="E30" s="29"/>
      <c r="F30" s="29"/>
      <c r="G30" s="29"/>
      <c r="H30" s="29"/>
      <c r="I30" s="29"/>
    </row>
    <row r="31" spans="1:10" s="13" customFormat="1" x14ac:dyDescent="0.25">
      <c r="A31" s="29"/>
      <c r="B31" s="29"/>
      <c r="C31" s="29"/>
      <c r="D31" s="29"/>
      <c r="E31" s="29"/>
      <c r="F31" s="29"/>
      <c r="G31" s="29"/>
      <c r="H31" s="29"/>
      <c r="I31" s="29"/>
    </row>
    <row r="32" spans="1:10" s="13" customFormat="1" x14ac:dyDescent="0.25"/>
    <row r="33" spans="1:10" s="13" customFormat="1" x14ac:dyDescent="0.25"/>
    <row r="34" spans="1:10" s="13" customFormat="1" x14ac:dyDescent="0.25"/>
    <row r="35" spans="1:10" x14ac:dyDescent="0.25">
      <c r="A35" s="13"/>
      <c r="B35" s="13"/>
      <c r="C35" s="13"/>
      <c r="G35" s="13"/>
      <c r="H35" s="13"/>
      <c r="I35" s="13"/>
      <c r="J35" s="13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46"/>
  <sheetViews>
    <sheetView topLeftCell="A13" workbookViewId="0">
      <selection activeCell="J22" sqref="J22"/>
    </sheetView>
  </sheetViews>
  <sheetFormatPr baseColWidth="10" defaultRowHeight="15" x14ac:dyDescent="0.25"/>
  <cols>
    <col min="2" max="2" width="18.7109375" customWidth="1"/>
    <col min="3" max="3" width="19.28515625" customWidth="1"/>
    <col min="4" max="4" width="27.140625" customWidth="1"/>
    <col min="5" max="5" width="22.42578125" customWidth="1"/>
    <col min="6" max="6" width="34" customWidth="1"/>
  </cols>
  <sheetData>
    <row r="4" spans="2:6" x14ac:dyDescent="0.25">
      <c r="B4" s="9" t="s">
        <v>323</v>
      </c>
      <c r="C4" s="9" t="s">
        <v>322</v>
      </c>
      <c r="D4" s="10" t="s">
        <v>319</v>
      </c>
      <c r="E4" s="10" t="s">
        <v>320</v>
      </c>
      <c r="F4" s="10" t="s">
        <v>321</v>
      </c>
    </row>
    <row r="5" spans="2:6" ht="15.75" customHeight="1" thickBot="1" x14ac:dyDescent="0.3">
      <c r="B5" s="11"/>
      <c r="C5" s="8" t="s">
        <v>275</v>
      </c>
      <c r="D5" s="14" t="s">
        <v>276</v>
      </c>
      <c r="E5" s="14" t="s">
        <v>317</v>
      </c>
      <c r="F5" s="8" t="s">
        <v>318</v>
      </c>
    </row>
    <row r="6" spans="2:6" ht="15.75" customHeight="1" thickBot="1" x14ac:dyDescent="0.3">
      <c r="B6" s="6"/>
      <c r="C6" s="5" t="s">
        <v>275</v>
      </c>
      <c r="D6" s="15" t="s">
        <v>276</v>
      </c>
      <c r="E6" s="15" t="s">
        <v>310</v>
      </c>
      <c r="F6" s="5" t="s">
        <v>311</v>
      </c>
    </row>
    <row r="7" spans="2:6" ht="15.75" customHeight="1" thickBot="1" x14ac:dyDescent="0.3">
      <c r="B7" s="6"/>
      <c r="C7" s="5" t="s">
        <v>275</v>
      </c>
      <c r="D7" s="15" t="s">
        <v>276</v>
      </c>
      <c r="E7" s="15" t="s">
        <v>277</v>
      </c>
      <c r="F7" s="5" t="s">
        <v>278</v>
      </c>
    </row>
    <row r="8" spans="2:6" ht="15.75" customHeight="1" thickBot="1" x14ac:dyDescent="0.3">
      <c r="B8" s="6"/>
      <c r="C8" s="5" t="s">
        <v>275</v>
      </c>
      <c r="D8" s="15" t="s">
        <v>276</v>
      </c>
      <c r="E8" s="15" t="s">
        <v>277</v>
      </c>
      <c r="F8" s="5" t="s">
        <v>314</v>
      </c>
    </row>
    <row r="9" spans="2:6" ht="15.75" customHeight="1" thickBot="1" x14ac:dyDescent="0.3">
      <c r="B9" s="6"/>
      <c r="C9" s="5" t="s">
        <v>266</v>
      </c>
      <c r="D9" s="5" t="s">
        <v>8</v>
      </c>
      <c r="E9" s="5" t="s">
        <v>8</v>
      </c>
      <c r="F9" s="5" t="s">
        <v>66</v>
      </c>
    </row>
    <row r="10" spans="2:6" ht="15.75" customHeight="1" thickBot="1" x14ac:dyDescent="0.3">
      <c r="B10" s="7"/>
      <c r="C10" s="5" t="s">
        <v>266</v>
      </c>
      <c r="D10" s="5" t="s">
        <v>8</v>
      </c>
      <c r="E10" s="5" t="s">
        <v>8</v>
      </c>
      <c r="F10" s="5" t="s">
        <v>117</v>
      </c>
    </row>
    <row r="11" spans="2:6" ht="15.75" customHeight="1" thickBot="1" x14ac:dyDescent="0.3">
      <c r="B11" s="7"/>
      <c r="C11" s="5" t="s">
        <v>266</v>
      </c>
      <c r="D11" s="5" t="s">
        <v>8</v>
      </c>
      <c r="E11" s="5" t="s">
        <v>8</v>
      </c>
      <c r="F11" s="5" t="s">
        <v>16</v>
      </c>
    </row>
    <row r="12" spans="2:6" ht="15.75" customHeight="1" thickBot="1" x14ac:dyDescent="0.3">
      <c r="B12" s="7"/>
      <c r="C12" s="5" t="s">
        <v>266</v>
      </c>
      <c r="D12" s="5" t="s">
        <v>8</v>
      </c>
      <c r="E12" s="5" t="s">
        <v>8</v>
      </c>
      <c r="F12" s="5" t="s">
        <v>28</v>
      </c>
    </row>
    <row r="13" spans="2:6" ht="15.75" customHeight="1" thickBot="1" x14ac:dyDescent="0.3">
      <c r="B13" s="6"/>
      <c r="C13" s="5" t="s">
        <v>266</v>
      </c>
      <c r="D13" s="5" t="s">
        <v>8</v>
      </c>
      <c r="E13" s="5" t="s">
        <v>68</v>
      </c>
      <c r="F13" s="5" t="s">
        <v>69</v>
      </c>
    </row>
    <row r="14" spans="2:6" ht="15.75" customHeight="1" thickBot="1" x14ac:dyDescent="0.3">
      <c r="B14" s="6"/>
      <c r="C14" s="5" t="s">
        <v>266</v>
      </c>
      <c r="D14" s="5" t="s">
        <v>8</v>
      </c>
      <c r="E14" s="5" t="s">
        <v>68</v>
      </c>
      <c r="F14" s="5" t="s">
        <v>115</v>
      </c>
    </row>
    <row r="15" spans="2:6" ht="15.75" customHeight="1" thickBot="1" x14ac:dyDescent="0.3">
      <c r="B15" s="6"/>
      <c r="C15" s="5" t="s">
        <v>266</v>
      </c>
      <c r="D15" s="5" t="s">
        <v>8</v>
      </c>
      <c r="E15" s="5" t="s">
        <v>14</v>
      </c>
      <c r="F15" s="5" t="s">
        <v>15</v>
      </c>
    </row>
    <row r="16" spans="2:6" ht="15.75" customHeight="1" thickBot="1" x14ac:dyDescent="0.3">
      <c r="B16" s="6"/>
      <c r="C16" s="5" t="s">
        <v>266</v>
      </c>
      <c r="D16" s="5" t="s">
        <v>8</v>
      </c>
      <c r="E16" s="5" t="s">
        <v>14</v>
      </c>
      <c r="F16" s="5" t="s">
        <v>67</v>
      </c>
    </row>
    <row r="17" spans="2:6" ht="15.75" customHeight="1" thickBot="1" x14ac:dyDescent="0.3">
      <c r="B17" s="6"/>
      <c r="C17" s="5" t="s">
        <v>266</v>
      </c>
      <c r="D17" s="5" t="s">
        <v>8</v>
      </c>
      <c r="E17" s="5" t="s">
        <v>9</v>
      </c>
      <c r="F17" s="5" t="s">
        <v>10</v>
      </c>
    </row>
    <row r="18" spans="2:6" ht="15.75" customHeight="1" thickBot="1" x14ac:dyDescent="0.3">
      <c r="B18" s="6"/>
      <c r="C18" s="5" t="s">
        <v>266</v>
      </c>
      <c r="D18" s="12" t="s">
        <v>8</v>
      </c>
      <c r="E18" s="5" t="s">
        <v>9</v>
      </c>
      <c r="F18" s="5" t="s">
        <v>12</v>
      </c>
    </row>
    <row r="19" spans="2:6" ht="15.75" customHeight="1" thickBot="1" x14ac:dyDescent="0.3">
      <c r="B19" s="7"/>
      <c r="C19" s="5" t="s">
        <v>266</v>
      </c>
      <c r="D19" s="5" t="s">
        <v>8</v>
      </c>
      <c r="E19" s="5" t="s">
        <v>9</v>
      </c>
      <c r="F19" s="5" t="s">
        <v>13</v>
      </c>
    </row>
    <row r="20" spans="2:6" ht="15.75" customHeight="1" thickBot="1" x14ac:dyDescent="0.3">
      <c r="B20" s="6"/>
      <c r="C20" s="5" t="s">
        <v>272</v>
      </c>
      <c r="D20" s="5" t="s">
        <v>97</v>
      </c>
      <c r="E20" s="5" t="s">
        <v>97</v>
      </c>
      <c r="F20" s="5" t="s">
        <v>220</v>
      </c>
    </row>
    <row r="21" spans="2:6" ht="15.75" customHeight="1" thickBot="1" x14ac:dyDescent="0.3">
      <c r="B21" s="7"/>
      <c r="C21" s="5" t="s">
        <v>272</v>
      </c>
      <c r="D21" s="5" t="s">
        <v>97</v>
      </c>
      <c r="E21" s="5" t="s">
        <v>221</v>
      </c>
      <c r="F21" s="5" t="s">
        <v>87</v>
      </c>
    </row>
    <row r="22" spans="2:6" ht="15.75" customHeight="1" thickBot="1" x14ac:dyDescent="0.3">
      <c r="B22" s="7"/>
      <c r="C22" s="5" t="s">
        <v>272</v>
      </c>
      <c r="D22" s="5" t="s">
        <v>97</v>
      </c>
      <c r="E22" s="5" t="s">
        <v>221</v>
      </c>
      <c r="F22" s="5" t="s">
        <v>222</v>
      </c>
    </row>
    <row r="23" spans="2:6" ht="15.75" customHeight="1" thickBot="1" x14ac:dyDescent="0.3">
      <c r="B23" s="7"/>
      <c r="C23" s="5" t="s">
        <v>272</v>
      </c>
      <c r="D23" s="5" t="s">
        <v>97</v>
      </c>
      <c r="E23" s="5" t="s">
        <v>221</v>
      </c>
      <c r="F23" s="5" t="s">
        <v>223</v>
      </c>
    </row>
    <row r="24" spans="2:6" ht="15.75" customHeight="1" thickBot="1" x14ac:dyDescent="0.3">
      <c r="B24" s="7"/>
      <c r="C24" s="5" t="s">
        <v>272</v>
      </c>
      <c r="D24" s="5" t="s">
        <v>97</v>
      </c>
      <c r="E24" s="5" t="s">
        <v>221</v>
      </c>
      <c r="F24" s="5" t="s">
        <v>98</v>
      </c>
    </row>
    <row r="25" spans="2:6" ht="15.75" customHeight="1" thickBot="1" x14ac:dyDescent="0.3">
      <c r="B25" s="7"/>
      <c r="C25" s="5" t="s">
        <v>272</v>
      </c>
      <c r="D25" s="5" t="s">
        <v>97</v>
      </c>
      <c r="E25" s="5" t="s">
        <v>221</v>
      </c>
      <c r="F25" s="5" t="s">
        <v>238</v>
      </c>
    </row>
    <row r="26" spans="2:6" ht="15.75" customHeight="1" thickBot="1" x14ac:dyDescent="0.3">
      <c r="B26" s="7"/>
      <c r="C26" s="5" t="s">
        <v>272</v>
      </c>
      <c r="D26" s="5" t="s">
        <v>97</v>
      </c>
      <c r="E26" s="5" t="s">
        <v>221</v>
      </c>
      <c r="F26" s="5" t="s">
        <v>239</v>
      </c>
    </row>
    <row r="27" spans="2:6" ht="15.75" customHeight="1" thickBot="1" x14ac:dyDescent="0.3">
      <c r="B27" s="7"/>
      <c r="C27" s="5" t="s">
        <v>268</v>
      </c>
      <c r="D27" s="5" t="s">
        <v>89</v>
      </c>
      <c r="E27" s="5" t="s">
        <v>90</v>
      </c>
      <c r="F27" s="5" t="s">
        <v>90</v>
      </c>
    </row>
    <row r="28" spans="2:6" ht="15.75" customHeight="1" thickBot="1" x14ac:dyDescent="0.3">
      <c r="B28" s="7"/>
      <c r="C28" s="5" t="s">
        <v>266</v>
      </c>
      <c r="D28" s="5" t="s">
        <v>89</v>
      </c>
      <c r="E28" s="5" t="s">
        <v>90</v>
      </c>
      <c r="F28" s="5" t="s">
        <v>91</v>
      </c>
    </row>
    <row r="29" spans="2:6" ht="15.75" customHeight="1" thickBot="1" x14ac:dyDescent="0.3">
      <c r="B29" s="7"/>
      <c r="C29" s="5" t="s">
        <v>265</v>
      </c>
      <c r="D29" s="5" t="s">
        <v>89</v>
      </c>
      <c r="E29" s="5" t="s">
        <v>90</v>
      </c>
      <c r="F29" s="5" t="s">
        <v>250</v>
      </c>
    </row>
    <row r="30" spans="2:6" ht="15.75" customHeight="1" thickBot="1" x14ac:dyDescent="0.3">
      <c r="B30" s="6"/>
      <c r="C30" s="5" t="s">
        <v>266</v>
      </c>
      <c r="D30" s="5" t="s">
        <v>89</v>
      </c>
      <c r="E30" s="5" t="s">
        <v>92</v>
      </c>
      <c r="F30" s="5" t="s">
        <v>92</v>
      </c>
    </row>
    <row r="31" spans="2:6" ht="15.75" customHeight="1" thickBot="1" x14ac:dyDescent="0.3">
      <c r="B31" s="6"/>
      <c r="C31" s="5" t="s">
        <v>266</v>
      </c>
      <c r="D31" s="5" t="s">
        <v>89</v>
      </c>
      <c r="E31" s="5" t="s">
        <v>92</v>
      </c>
      <c r="F31" s="5" t="s">
        <v>135</v>
      </c>
    </row>
    <row r="32" spans="2:6" ht="15.75" customHeight="1" thickBot="1" x14ac:dyDescent="0.3">
      <c r="B32" s="7"/>
      <c r="C32" s="5" t="s">
        <v>266</v>
      </c>
      <c r="D32" s="5" t="s">
        <v>89</v>
      </c>
      <c r="E32" s="5" t="s">
        <v>92</v>
      </c>
      <c r="F32" s="5" t="s">
        <v>151</v>
      </c>
    </row>
    <row r="33" spans="2:6" ht="15.75" customHeight="1" thickBot="1" x14ac:dyDescent="0.3">
      <c r="B33" s="7"/>
      <c r="C33" s="5" t="s">
        <v>266</v>
      </c>
      <c r="D33" s="5" t="s">
        <v>89</v>
      </c>
      <c r="E33" s="5" t="s">
        <v>92</v>
      </c>
      <c r="F33" s="5" t="s">
        <v>152</v>
      </c>
    </row>
    <row r="34" spans="2:6" ht="15.75" customHeight="1" thickBot="1" x14ac:dyDescent="0.3">
      <c r="B34" s="7"/>
      <c r="C34" s="5" t="s">
        <v>266</v>
      </c>
      <c r="D34" s="5" t="s">
        <v>89</v>
      </c>
      <c r="E34" s="5" t="s">
        <v>92</v>
      </c>
      <c r="F34" s="5" t="s">
        <v>170</v>
      </c>
    </row>
    <row r="35" spans="2:6" ht="15.75" customHeight="1" thickBot="1" x14ac:dyDescent="0.3">
      <c r="B35" s="6"/>
      <c r="C35" s="5" t="s">
        <v>265</v>
      </c>
      <c r="D35" s="5" t="s">
        <v>89</v>
      </c>
      <c r="E35" s="5" t="s">
        <v>243</v>
      </c>
      <c r="F35" s="5" t="s">
        <v>244</v>
      </c>
    </row>
    <row r="36" spans="2:6" ht="15.75" customHeight="1" thickBot="1" x14ac:dyDescent="0.3">
      <c r="B36" s="7"/>
      <c r="C36" s="5" t="s">
        <v>265</v>
      </c>
      <c r="D36" s="5" t="s">
        <v>89</v>
      </c>
      <c r="E36" s="5" t="s">
        <v>243</v>
      </c>
      <c r="F36" s="5" t="s">
        <v>300</v>
      </c>
    </row>
    <row r="37" spans="2:6" ht="15.75" customHeight="1" thickBot="1" x14ac:dyDescent="0.3">
      <c r="B37" s="7"/>
      <c r="C37" s="5" t="s">
        <v>265</v>
      </c>
      <c r="D37" s="5" t="s">
        <v>89</v>
      </c>
      <c r="E37" s="5" t="s">
        <v>243</v>
      </c>
      <c r="F37" s="5" t="s">
        <v>301</v>
      </c>
    </row>
    <row r="38" spans="2:6" ht="15.75" customHeight="1" thickBot="1" x14ac:dyDescent="0.3">
      <c r="B38" s="7"/>
      <c r="C38" s="5" t="s">
        <v>265</v>
      </c>
      <c r="D38" s="5" t="s">
        <v>89</v>
      </c>
      <c r="E38" s="5" t="s">
        <v>243</v>
      </c>
      <c r="F38" s="5" t="s">
        <v>302</v>
      </c>
    </row>
    <row r="39" spans="2:6" ht="15.75" customHeight="1" thickBot="1" x14ac:dyDescent="0.3">
      <c r="B39" s="7"/>
      <c r="C39" s="5" t="s">
        <v>265</v>
      </c>
      <c r="D39" s="5" t="s">
        <v>89</v>
      </c>
      <c r="E39" s="5" t="s">
        <v>243</v>
      </c>
      <c r="F39" s="5" t="s">
        <v>303</v>
      </c>
    </row>
    <row r="40" spans="2:6" ht="15.75" customHeight="1" thickBot="1" x14ac:dyDescent="0.3">
      <c r="B40" s="6"/>
      <c r="C40" s="5" t="s">
        <v>265</v>
      </c>
      <c r="D40" s="5" t="s">
        <v>89</v>
      </c>
      <c r="E40" s="5" t="s">
        <v>243</v>
      </c>
      <c r="F40" s="5" t="s">
        <v>304</v>
      </c>
    </row>
    <row r="41" spans="2:6" ht="15.75" customHeight="1" thickBot="1" x14ac:dyDescent="0.3">
      <c r="B41" s="7"/>
      <c r="C41" s="5" t="s">
        <v>265</v>
      </c>
      <c r="D41" s="5" t="s">
        <v>89</v>
      </c>
      <c r="E41" s="5" t="s">
        <v>249</v>
      </c>
      <c r="F41" s="5" t="s">
        <v>95</v>
      </c>
    </row>
    <row r="42" spans="2:6" ht="15.75" customHeight="1" thickBot="1" x14ac:dyDescent="0.3">
      <c r="B42" s="6"/>
      <c r="C42" s="5" t="s">
        <v>265</v>
      </c>
      <c r="D42" s="5" t="s">
        <v>89</v>
      </c>
      <c r="E42" s="5" t="s">
        <v>245</v>
      </c>
      <c r="F42" s="5" t="s">
        <v>279</v>
      </c>
    </row>
    <row r="43" spans="2:6" ht="15.75" customHeight="1" thickBot="1" x14ac:dyDescent="0.3">
      <c r="B43" s="7"/>
      <c r="C43" s="5" t="s">
        <v>265</v>
      </c>
      <c r="D43" s="5" t="s">
        <v>89</v>
      </c>
      <c r="E43" s="5" t="s">
        <v>245</v>
      </c>
      <c r="F43" s="5" t="s">
        <v>246</v>
      </c>
    </row>
    <row r="44" spans="2:6" ht="15.75" customHeight="1" thickBot="1" x14ac:dyDescent="0.3">
      <c r="B44" s="7"/>
      <c r="C44" s="5" t="s">
        <v>265</v>
      </c>
      <c r="D44" s="5" t="s">
        <v>89</v>
      </c>
      <c r="E44" s="5" t="s">
        <v>245</v>
      </c>
      <c r="F44" s="5" t="s">
        <v>247</v>
      </c>
    </row>
    <row r="45" spans="2:6" ht="15.75" customHeight="1" thickBot="1" x14ac:dyDescent="0.3">
      <c r="B45" s="6"/>
      <c r="C45" s="5" t="s">
        <v>265</v>
      </c>
      <c r="D45" s="5" t="s">
        <v>89</v>
      </c>
      <c r="E45" s="5" t="s">
        <v>245</v>
      </c>
      <c r="F45" s="5" t="s">
        <v>280</v>
      </c>
    </row>
    <row r="46" spans="2:6" ht="15.75" customHeight="1" thickBot="1" x14ac:dyDescent="0.3">
      <c r="B46" s="6"/>
      <c r="C46" s="5" t="s">
        <v>265</v>
      </c>
      <c r="D46" s="5" t="s">
        <v>89</v>
      </c>
      <c r="E46" s="5" t="s">
        <v>245</v>
      </c>
      <c r="F46" s="5" t="s">
        <v>248</v>
      </c>
    </row>
    <row r="47" spans="2:6" ht="15.75" customHeight="1" thickBot="1" x14ac:dyDescent="0.3">
      <c r="B47" s="6"/>
      <c r="C47" s="5" t="s">
        <v>266</v>
      </c>
      <c r="D47" s="5" t="s">
        <v>89</v>
      </c>
      <c r="E47" s="5" t="s">
        <v>173</v>
      </c>
      <c r="F47" s="5" t="s">
        <v>174</v>
      </c>
    </row>
    <row r="48" spans="2:6" ht="15.75" thickBot="1" x14ac:dyDescent="0.3">
      <c r="B48" s="6"/>
      <c r="C48" s="5" t="s">
        <v>274</v>
      </c>
      <c r="D48" s="5" t="s">
        <v>110</v>
      </c>
      <c r="E48" s="5" t="s">
        <v>110</v>
      </c>
      <c r="F48" s="5" t="s">
        <v>111</v>
      </c>
    </row>
    <row r="49" spans="2:6" ht="15.75" thickBot="1" x14ac:dyDescent="0.3">
      <c r="B49" s="6"/>
      <c r="C49" s="5" t="s">
        <v>274</v>
      </c>
      <c r="D49" s="5" t="s">
        <v>110</v>
      </c>
      <c r="E49" s="5" t="s">
        <v>110</v>
      </c>
      <c r="F49" s="5" t="s">
        <v>112</v>
      </c>
    </row>
    <row r="50" spans="2:6" ht="15.75" thickBot="1" x14ac:dyDescent="0.3">
      <c r="B50" s="6"/>
      <c r="C50" s="5" t="s">
        <v>274</v>
      </c>
      <c r="D50" s="5" t="s">
        <v>110</v>
      </c>
      <c r="E50" s="5" t="s">
        <v>110</v>
      </c>
      <c r="F50" s="5" t="s">
        <v>113</v>
      </c>
    </row>
    <row r="51" spans="2:6" ht="15.75" thickBot="1" x14ac:dyDescent="0.3">
      <c r="B51" s="6"/>
      <c r="C51" s="5" t="s">
        <v>274</v>
      </c>
      <c r="D51" s="5" t="s">
        <v>110</v>
      </c>
      <c r="E51" s="5" t="s">
        <v>110</v>
      </c>
      <c r="F51" s="5" t="s">
        <v>114</v>
      </c>
    </row>
    <row r="52" spans="2:6" ht="15.75" thickBot="1" x14ac:dyDescent="0.3">
      <c r="B52" s="6"/>
      <c r="C52" s="5" t="s">
        <v>274</v>
      </c>
      <c r="D52" s="5" t="s">
        <v>110</v>
      </c>
      <c r="E52" s="5" t="s">
        <v>110</v>
      </c>
      <c r="F52" s="5" t="s">
        <v>146</v>
      </c>
    </row>
    <row r="53" spans="2:6" ht="15.75" thickBot="1" x14ac:dyDescent="0.3">
      <c r="B53" s="6"/>
      <c r="C53" s="5" t="s">
        <v>274</v>
      </c>
      <c r="D53" s="5" t="s">
        <v>110</v>
      </c>
      <c r="E53" s="5" t="s">
        <v>110</v>
      </c>
      <c r="F53" s="5" t="s">
        <v>147</v>
      </c>
    </row>
    <row r="54" spans="2:6" ht="15.75" customHeight="1" thickBot="1" x14ac:dyDescent="0.3">
      <c r="B54" s="7"/>
      <c r="C54" s="5" t="s">
        <v>272</v>
      </c>
      <c r="D54" s="5" t="s">
        <v>214</v>
      </c>
      <c r="E54" s="5" t="s">
        <v>218</v>
      </c>
      <c r="F54" s="5" t="s">
        <v>273</v>
      </c>
    </row>
    <row r="55" spans="2:6" ht="15.75" customHeight="1" thickBot="1" x14ac:dyDescent="0.3">
      <c r="B55" s="6"/>
      <c r="C55" s="5" t="s">
        <v>272</v>
      </c>
      <c r="D55" s="5" t="s">
        <v>214</v>
      </c>
      <c r="E55" s="5" t="s">
        <v>219</v>
      </c>
      <c r="F55" s="5" t="s">
        <v>219</v>
      </c>
    </row>
    <row r="56" spans="2:6" ht="15.75" customHeight="1" thickBot="1" x14ac:dyDescent="0.3">
      <c r="B56" s="6"/>
      <c r="C56" s="5" t="s">
        <v>274</v>
      </c>
      <c r="D56" s="5" t="s">
        <v>214</v>
      </c>
      <c r="E56" s="5" t="s">
        <v>237</v>
      </c>
      <c r="F56" s="5" t="s">
        <v>225</v>
      </c>
    </row>
    <row r="57" spans="2:6" ht="15.75" customHeight="1" thickBot="1" x14ac:dyDescent="0.3">
      <c r="B57" s="7"/>
      <c r="C57" s="5" t="s">
        <v>274</v>
      </c>
      <c r="D57" s="5" t="s">
        <v>214</v>
      </c>
      <c r="E57" s="5" t="s">
        <v>237</v>
      </c>
      <c r="F57" s="5" t="s">
        <v>237</v>
      </c>
    </row>
    <row r="58" spans="2:6" ht="15.75" customHeight="1" thickBot="1" x14ac:dyDescent="0.3">
      <c r="B58" s="6"/>
      <c r="C58" s="5" t="s">
        <v>274</v>
      </c>
      <c r="D58" s="5" t="s">
        <v>214</v>
      </c>
      <c r="E58" s="5" t="s">
        <v>48</v>
      </c>
      <c r="F58" s="5" t="s">
        <v>48</v>
      </c>
    </row>
    <row r="59" spans="2:6" ht="15.75" customHeight="1" thickBot="1" x14ac:dyDescent="0.3">
      <c r="B59" s="7"/>
      <c r="C59" s="5" t="s">
        <v>275</v>
      </c>
      <c r="D59" s="5" t="s">
        <v>93</v>
      </c>
      <c r="E59" s="5" t="s">
        <v>94</v>
      </c>
      <c r="F59" s="5" t="s">
        <v>95</v>
      </c>
    </row>
    <row r="60" spans="2:6" ht="15.75" customHeight="1" thickBot="1" x14ac:dyDescent="0.3">
      <c r="B60" s="6"/>
      <c r="C60" s="5" t="s">
        <v>275</v>
      </c>
      <c r="D60" s="5" t="s">
        <v>93</v>
      </c>
      <c r="E60" s="5" t="s">
        <v>94</v>
      </c>
      <c r="F60" s="5" t="s">
        <v>96</v>
      </c>
    </row>
    <row r="61" spans="2:6" ht="15.75" customHeight="1" thickBot="1" x14ac:dyDescent="0.3">
      <c r="B61" s="6"/>
      <c r="C61" s="5" t="s">
        <v>275</v>
      </c>
      <c r="D61" s="5" t="s">
        <v>93</v>
      </c>
      <c r="E61" s="5" t="s">
        <v>149</v>
      </c>
      <c r="F61" s="5" t="s">
        <v>150</v>
      </c>
    </row>
    <row r="62" spans="2:6" ht="15.75" customHeight="1" thickBot="1" x14ac:dyDescent="0.3">
      <c r="B62" s="7"/>
      <c r="C62" s="5" t="s">
        <v>275</v>
      </c>
      <c r="D62" s="5" t="s">
        <v>93</v>
      </c>
      <c r="E62" s="5" t="s">
        <v>116</v>
      </c>
      <c r="F62" s="5" t="s">
        <v>136</v>
      </c>
    </row>
    <row r="63" spans="2:6" ht="15.75" customHeight="1" thickBot="1" x14ac:dyDescent="0.3">
      <c r="B63" s="7"/>
      <c r="C63" s="5" t="s">
        <v>275</v>
      </c>
      <c r="D63" s="5" t="s">
        <v>93</v>
      </c>
      <c r="E63" s="5" t="s">
        <v>116</v>
      </c>
      <c r="F63" s="5" t="s">
        <v>148</v>
      </c>
    </row>
    <row r="64" spans="2:6" ht="15.75" customHeight="1" thickBot="1" x14ac:dyDescent="0.3">
      <c r="B64" s="6"/>
      <c r="C64" s="5" t="s">
        <v>268</v>
      </c>
      <c r="D64" s="5" t="s">
        <v>59</v>
      </c>
      <c r="E64" s="5" t="s">
        <v>60</v>
      </c>
      <c r="F64" s="5" t="s">
        <v>60</v>
      </c>
    </row>
    <row r="65" spans="2:6" ht="15.75" customHeight="1" thickBot="1" x14ac:dyDescent="0.3">
      <c r="B65" s="7"/>
      <c r="C65" s="5" t="s">
        <v>275</v>
      </c>
      <c r="D65" s="5" t="s">
        <v>70</v>
      </c>
      <c r="E65" s="5" t="s">
        <v>72</v>
      </c>
      <c r="F65" s="5" t="s">
        <v>217</v>
      </c>
    </row>
    <row r="66" spans="2:6" ht="15.75" customHeight="1" thickBot="1" x14ac:dyDescent="0.3">
      <c r="B66" s="7"/>
      <c r="C66" s="5" t="s">
        <v>275</v>
      </c>
      <c r="D66" s="5" t="s">
        <v>70</v>
      </c>
      <c r="E66" s="5" t="s">
        <v>72</v>
      </c>
      <c r="F66" s="5" t="s">
        <v>167</v>
      </c>
    </row>
    <row r="67" spans="2:6" ht="15.75" customHeight="1" thickBot="1" x14ac:dyDescent="0.3">
      <c r="B67" s="6"/>
      <c r="C67" s="5" t="s">
        <v>266</v>
      </c>
      <c r="D67" s="5" t="s">
        <v>70</v>
      </c>
      <c r="E67" s="5" t="s">
        <v>73</v>
      </c>
      <c r="F67" s="5" t="s">
        <v>28</v>
      </c>
    </row>
    <row r="68" spans="2:6" ht="15.75" customHeight="1" thickBot="1" x14ac:dyDescent="0.3">
      <c r="B68" s="7"/>
      <c r="C68" s="5" t="s">
        <v>275</v>
      </c>
      <c r="D68" s="5" t="s">
        <v>70</v>
      </c>
      <c r="E68" s="5" t="s">
        <v>73</v>
      </c>
      <c r="F68" s="5" t="s">
        <v>118</v>
      </c>
    </row>
    <row r="69" spans="2:6" ht="15.75" customHeight="1" thickBot="1" x14ac:dyDescent="0.3">
      <c r="B69" s="6"/>
      <c r="C69" s="5" t="s">
        <v>266</v>
      </c>
      <c r="D69" s="5" t="s">
        <v>70</v>
      </c>
      <c r="E69" s="5" t="s">
        <v>73</v>
      </c>
      <c r="F69" s="5" t="s">
        <v>119</v>
      </c>
    </row>
    <row r="70" spans="2:6" ht="15.75" customHeight="1" thickBot="1" x14ac:dyDescent="0.3">
      <c r="B70" s="6"/>
      <c r="C70" s="5" t="s">
        <v>266</v>
      </c>
      <c r="D70" s="5" t="s">
        <v>70</v>
      </c>
      <c r="E70" s="5" t="s">
        <v>73</v>
      </c>
      <c r="F70" s="5" t="s">
        <v>168</v>
      </c>
    </row>
    <row r="71" spans="2:6" ht="15.75" customHeight="1" thickBot="1" x14ac:dyDescent="0.3">
      <c r="B71" s="6"/>
      <c r="C71" s="5" t="s">
        <v>266</v>
      </c>
      <c r="D71" s="5" t="s">
        <v>70</v>
      </c>
      <c r="E71" s="5" t="s">
        <v>73</v>
      </c>
      <c r="F71" s="5" t="s">
        <v>106</v>
      </c>
    </row>
    <row r="72" spans="2:6" ht="15.75" customHeight="1" thickBot="1" x14ac:dyDescent="0.3">
      <c r="B72" s="6"/>
      <c r="C72" s="5" t="s">
        <v>266</v>
      </c>
      <c r="D72" s="5" t="s">
        <v>70</v>
      </c>
      <c r="E72" s="5" t="s">
        <v>73</v>
      </c>
      <c r="F72" s="5" t="s">
        <v>169</v>
      </c>
    </row>
    <row r="73" spans="2:6" ht="15.75" customHeight="1" thickBot="1" x14ac:dyDescent="0.3">
      <c r="B73" s="7"/>
      <c r="C73" s="5" t="s">
        <v>275</v>
      </c>
      <c r="D73" s="5" t="s">
        <v>70</v>
      </c>
      <c r="E73" s="5" t="s">
        <v>70</v>
      </c>
      <c r="F73" s="5" t="s">
        <v>71</v>
      </c>
    </row>
    <row r="74" spans="2:6" ht="15.75" thickBot="1" x14ac:dyDescent="0.3">
      <c r="B74" s="6"/>
      <c r="C74" s="5" t="s">
        <v>274</v>
      </c>
      <c r="D74" s="5" t="s">
        <v>61</v>
      </c>
      <c r="E74" s="5" t="s">
        <v>61</v>
      </c>
      <c r="F74" s="5" t="s">
        <v>62</v>
      </c>
    </row>
    <row r="75" spans="2:6" ht="15.75" thickBot="1" x14ac:dyDescent="0.3">
      <c r="B75" s="6"/>
      <c r="C75" s="5" t="s">
        <v>274</v>
      </c>
      <c r="D75" s="5" t="s">
        <v>61</v>
      </c>
      <c r="E75" s="5" t="s">
        <v>61</v>
      </c>
      <c r="F75" s="5" t="s">
        <v>109</v>
      </c>
    </row>
    <row r="76" spans="2:6" ht="15.75" thickBot="1" x14ac:dyDescent="0.3">
      <c r="B76" s="6"/>
      <c r="C76" s="5" t="s">
        <v>274</v>
      </c>
      <c r="D76" s="5" t="s">
        <v>61</v>
      </c>
      <c r="E76" s="5" t="s">
        <v>61</v>
      </c>
      <c r="F76" s="5" t="s">
        <v>145</v>
      </c>
    </row>
    <row r="77" spans="2:6" ht="15.75" customHeight="1" thickBot="1" x14ac:dyDescent="0.3">
      <c r="B77" s="6"/>
      <c r="C77" s="5" t="s">
        <v>266</v>
      </c>
      <c r="D77" s="5" t="s">
        <v>74</v>
      </c>
      <c r="E77" s="5" t="s">
        <v>80</v>
      </c>
      <c r="F77" s="5" t="s">
        <v>81</v>
      </c>
    </row>
    <row r="78" spans="2:6" ht="15.75" customHeight="1" thickBot="1" x14ac:dyDescent="0.3">
      <c r="B78" s="7"/>
      <c r="C78" s="5" t="s">
        <v>275</v>
      </c>
      <c r="D78" s="5" t="s">
        <v>74</v>
      </c>
      <c r="E78" s="5" t="s">
        <v>75</v>
      </c>
      <c r="F78" s="5" t="s">
        <v>76</v>
      </c>
    </row>
    <row r="79" spans="2:6" ht="15.75" customHeight="1" thickBot="1" x14ac:dyDescent="0.3">
      <c r="B79" s="7"/>
      <c r="C79" s="5" t="s">
        <v>275</v>
      </c>
      <c r="D79" s="5" t="s">
        <v>74</v>
      </c>
      <c r="E79" s="5" t="s">
        <v>75</v>
      </c>
      <c r="F79" s="5" t="s">
        <v>77</v>
      </c>
    </row>
    <row r="80" spans="2:6" ht="15.75" customHeight="1" thickBot="1" x14ac:dyDescent="0.3">
      <c r="B80" s="7"/>
      <c r="C80" s="5" t="s">
        <v>275</v>
      </c>
      <c r="D80" s="5" t="s">
        <v>74</v>
      </c>
      <c r="E80" s="5" t="s">
        <v>75</v>
      </c>
      <c r="F80" s="5" t="s">
        <v>78</v>
      </c>
    </row>
    <row r="81" spans="2:6" ht="15.75" customHeight="1" thickBot="1" x14ac:dyDescent="0.3">
      <c r="B81" s="6"/>
      <c r="C81" s="5" t="s">
        <v>266</v>
      </c>
      <c r="D81" s="5" t="s">
        <v>74</v>
      </c>
      <c r="E81" s="5" t="s">
        <v>75</v>
      </c>
      <c r="F81" s="5" t="s">
        <v>79</v>
      </c>
    </row>
    <row r="82" spans="2:6" ht="15.75" customHeight="1" thickBot="1" x14ac:dyDescent="0.3">
      <c r="B82" s="6"/>
      <c r="C82" s="5" t="s">
        <v>266</v>
      </c>
      <c r="D82" s="5" t="s">
        <v>74</v>
      </c>
      <c r="E82" s="5" t="s">
        <v>74</v>
      </c>
      <c r="F82" s="5" t="s">
        <v>116</v>
      </c>
    </row>
    <row r="83" spans="2:6" ht="15.75" customHeight="1" thickBot="1" x14ac:dyDescent="0.3">
      <c r="B83" s="7"/>
      <c r="C83" s="5" t="s">
        <v>275</v>
      </c>
      <c r="D83" s="5" t="s">
        <v>74</v>
      </c>
      <c r="E83" s="5" t="s">
        <v>74</v>
      </c>
      <c r="F83" s="5" t="s">
        <v>164</v>
      </c>
    </row>
    <row r="84" spans="2:6" ht="15.75" customHeight="1" thickBot="1" x14ac:dyDescent="0.3">
      <c r="B84" s="6"/>
      <c r="C84" s="5" t="s">
        <v>266</v>
      </c>
      <c r="D84" s="5" t="s">
        <v>74</v>
      </c>
      <c r="E84" s="5" t="s">
        <v>74</v>
      </c>
      <c r="F84" s="5" t="s">
        <v>165</v>
      </c>
    </row>
    <row r="85" spans="2:6" ht="15.75" customHeight="1" thickBot="1" x14ac:dyDescent="0.3">
      <c r="B85" s="7"/>
      <c r="C85" s="5" t="s">
        <v>275</v>
      </c>
      <c r="D85" s="5" t="s">
        <v>74</v>
      </c>
      <c r="E85" s="5" t="s">
        <v>74</v>
      </c>
      <c r="F85" s="5" t="s">
        <v>166</v>
      </c>
    </row>
    <row r="86" spans="2:6" ht="15.75" customHeight="1" thickBot="1" x14ac:dyDescent="0.3">
      <c r="B86" s="6"/>
      <c r="C86" s="5" t="s">
        <v>266</v>
      </c>
      <c r="D86" s="5" t="s">
        <v>74</v>
      </c>
      <c r="E86" s="5" t="s">
        <v>82</v>
      </c>
      <c r="F86" s="5" t="s">
        <v>83</v>
      </c>
    </row>
    <row r="87" spans="2:6" ht="15.75" customHeight="1" thickBot="1" x14ac:dyDescent="0.3">
      <c r="B87" s="7"/>
      <c r="C87" s="5" t="s">
        <v>266</v>
      </c>
      <c r="D87" s="5" t="s">
        <v>74</v>
      </c>
      <c r="E87" s="5" t="s">
        <v>82</v>
      </c>
      <c r="F87" s="5" t="s">
        <v>84</v>
      </c>
    </row>
    <row r="88" spans="2:6" ht="15.75" customHeight="1" thickBot="1" x14ac:dyDescent="0.3">
      <c r="B88" s="6"/>
      <c r="C88" s="5" t="s">
        <v>274</v>
      </c>
      <c r="D88" s="5" t="s">
        <v>180</v>
      </c>
      <c r="E88" s="5" t="s">
        <v>180</v>
      </c>
      <c r="F88" s="5" t="s">
        <v>181</v>
      </c>
    </row>
    <row r="89" spans="2:6" ht="15.75" customHeight="1" thickBot="1" x14ac:dyDescent="0.3">
      <c r="B89" s="7"/>
      <c r="C89" s="5" t="s">
        <v>274</v>
      </c>
      <c r="D89" s="5" t="s">
        <v>180</v>
      </c>
      <c r="E89" s="5" t="s">
        <v>180</v>
      </c>
      <c r="F89" s="5" t="s">
        <v>285</v>
      </c>
    </row>
    <row r="90" spans="2:6" ht="15.75" customHeight="1" thickBot="1" x14ac:dyDescent="0.3">
      <c r="B90" s="6"/>
      <c r="C90" s="5" t="s">
        <v>274</v>
      </c>
      <c r="D90" s="5" t="s">
        <v>180</v>
      </c>
      <c r="E90" s="5" t="s">
        <v>180</v>
      </c>
      <c r="F90" s="5" t="s">
        <v>182</v>
      </c>
    </row>
    <row r="91" spans="2:6" ht="15.75" customHeight="1" thickBot="1" x14ac:dyDescent="0.3">
      <c r="B91" s="7"/>
      <c r="C91" s="5" t="s">
        <v>274</v>
      </c>
      <c r="D91" s="5" t="s">
        <v>180</v>
      </c>
      <c r="E91" s="5" t="s">
        <v>180</v>
      </c>
      <c r="F91" s="5" t="s">
        <v>183</v>
      </c>
    </row>
    <row r="92" spans="2:6" ht="15.75" customHeight="1" thickBot="1" x14ac:dyDescent="0.3">
      <c r="B92" s="6"/>
      <c r="C92" s="5" t="s">
        <v>274</v>
      </c>
      <c r="D92" s="5" t="s">
        <v>180</v>
      </c>
      <c r="E92" s="5" t="s">
        <v>180</v>
      </c>
      <c r="F92" s="5" t="s">
        <v>236</v>
      </c>
    </row>
    <row r="93" spans="2:6" ht="15.75" customHeight="1" thickBot="1" x14ac:dyDescent="0.3">
      <c r="B93" s="6"/>
      <c r="C93" s="5" t="s">
        <v>274</v>
      </c>
      <c r="D93" s="5" t="s">
        <v>180</v>
      </c>
      <c r="E93" s="5" t="s">
        <v>180</v>
      </c>
      <c r="F93" s="5" t="s">
        <v>185</v>
      </c>
    </row>
    <row r="94" spans="2:6" ht="15.75" customHeight="1" thickBot="1" x14ac:dyDescent="0.3">
      <c r="B94" s="6"/>
      <c r="C94" s="5" t="s">
        <v>274</v>
      </c>
      <c r="D94" s="5" t="s">
        <v>180</v>
      </c>
      <c r="E94" s="5" t="s">
        <v>180</v>
      </c>
      <c r="F94" s="5" t="s">
        <v>242</v>
      </c>
    </row>
    <row r="95" spans="2:6" ht="15.75" customHeight="1" thickBot="1" x14ac:dyDescent="0.3">
      <c r="B95" s="6"/>
      <c r="C95" s="5" t="s">
        <v>274</v>
      </c>
      <c r="D95" s="5" t="s">
        <v>180</v>
      </c>
      <c r="E95" s="5" t="s">
        <v>186</v>
      </c>
      <c r="F95" s="5" t="s">
        <v>187</v>
      </c>
    </row>
    <row r="96" spans="2:6" ht="15.75" customHeight="1" thickBot="1" x14ac:dyDescent="0.3">
      <c r="B96" s="6"/>
      <c r="C96" s="5" t="s">
        <v>274</v>
      </c>
      <c r="D96" s="5" t="s">
        <v>180</v>
      </c>
      <c r="E96" s="5" t="s">
        <v>186</v>
      </c>
      <c r="F96" s="5" t="s">
        <v>210</v>
      </c>
    </row>
    <row r="97" spans="2:6" ht="15.75" customHeight="1" thickBot="1" x14ac:dyDescent="0.3">
      <c r="B97" s="7"/>
      <c r="C97" s="5" t="s">
        <v>274</v>
      </c>
      <c r="D97" s="5" t="s">
        <v>180</v>
      </c>
      <c r="E97" s="5" t="s">
        <v>186</v>
      </c>
      <c r="F97" s="5" t="s">
        <v>188</v>
      </c>
    </row>
    <row r="98" spans="2:6" ht="15.75" customHeight="1" thickBot="1" x14ac:dyDescent="0.3">
      <c r="B98" s="7"/>
      <c r="C98" s="5" t="s">
        <v>272</v>
      </c>
      <c r="D98" s="5" t="s">
        <v>99</v>
      </c>
      <c r="E98" s="5" t="s">
        <v>234</v>
      </c>
      <c r="F98" s="5" t="s">
        <v>235</v>
      </c>
    </row>
    <row r="99" spans="2:6" ht="15.75" customHeight="1" thickBot="1" x14ac:dyDescent="0.3">
      <c r="B99" s="7"/>
      <c r="C99" s="5" t="s">
        <v>272</v>
      </c>
      <c r="D99" s="5" t="s">
        <v>99</v>
      </c>
      <c r="E99" s="5" t="s">
        <v>232</v>
      </c>
      <c r="F99" s="5" t="s">
        <v>233</v>
      </c>
    </row>
    <row r="100" spans="2:6" ht="15.75" customHeight="1" thickBot="1" x14ac:dyDescent="0.3">
      <c r="B100" s="7"/>
      <c r="C100" s="5" t="s">
        <v>272</v>
      </c>
      <c r="D100" s="5" t="s">
        <v>99</v>
      </c>
      <c r="E100" s="5" t="s">
        <v>232</v>
      </c>
      <c r="F100" s="5" t="s">
        <v>240</v>
      </c>
    </row>
    <row r="101" spans="2:6" ht="15.75" customHeight="1" thickBot="1" x14ac:dyDescent="0.3">
      <c r="B101" s="7"/>
      <c r="C101" s="5" t="s">
        <v>272</v>
      </c>
      <c r="D101" s="5" t="s">
        <v>99</v>
      </c>
      <c r="E101" s="5" t="s">
        <v>224</v>
      </c>
      <c r="F101" s="5" t="s">
        <v>225</v>
      </c>
    </row>
    <row r="102" spans="2:6" ht="15.75" customHeight="1" thickBot="1" x14ac:dyDescent="0.3">
      <c r="B102" s="7"/>
      <c r="C102" s="5" t="s">
        <v>272</v>
      </c>
      <c r="D102" s="5" t="s">
        <v>99</v>
      </c>
      <c r="E102" s="5" t="s">
        <v>224</v>
      </c>
      <c r="F102" s="5" t="s">
        <v>226</v>
      </c>
    </row>
    <row r="103" spans="2:6" ht="15.75" customHeight="1" thickBot="1" x14ac:dyDescent="0.3">
      <c r="B103" s="7"/>
      <c r="C103" s="5" t="s">
        <v>272</v>
      </c>
      <c r="D103" s="5" t="s">
        <v>99</v>
      </c>
      <c r="E103" s="5" t="s">
        <v>224</v>
      </c>
      <c r="F103" s="5" t="s">
        <v>227</v>
      </c>
    </row>
    <row r="104" spans="2:6" ht="15.75" customHeight="1" thickBot="1" x14ac:dyDescent="0.3">
      <c r="B104" s="7"/>
      <c r="C104" s="5" t="s">
        <v>272</v>
      </c>
      <c r="D104" s="5" t="s">
        <v>99</v>
      </c>
      <c r="E104" s="5" t="s">
        <v>224</v>
      </c>
      <c r="F104" s="5" t="s">
        <v>228</v>
      </c>
    </row>
    <row r="105" spans="2:6" ht="15.75" customHeight="1" thickBot="1" x14ac:dyDescent="0.3">
      <c r="B105" s="7"/>
      <c r="C105" s="5" t="s">
        <v>272</v>
      </c>
      <c r="D105" s="5" t="s">
        <v>99</v>
      </c>
      <c r="E105" s="5" t="s">
        <v>224</v>
      </c>
      <c r="F105" s="5" t="s">
        <v>229</v>
      </c>
    </row>
    <row r="106" spans="2:6" ht="15.75" customHeight="1" thickBot="1" x14ac:dyDescent="0.3">
      <c r="B106" s="7"/>
      <c r="C106" s="5" t="s">
        <v>272</v>
      </c>
      <c r="D106" s="5" t="s">
        <v>99</v>
      </c>
      <c r="E106" s="5" t="s">
        <v>224</v>
      </c>
      <c r="F106" s="5" t="s">
        <v>241</v>
      </c>
    </row>
    <row r="107" spans="2:6" ht="15.75" customHeight="1" thickBot="1" x14ac:dyDescent="0.3">
      <c r="B107" s="7"/>
      <c r="C107" s="5" t="s">
        <v>272</v>
      </c>
      <c r="D107" s="5" t="s">
        <v>99</v>
      </c>
      <c r="E107" s="5" t="s">
        <v>230</v>
      </c>
      <c r="F107" s="5" t="s">
        <v>231</v>
      </c>
    </row>
    <row r="108" spans="2:6" ht="15.75" customHeight="1" thickBot="1" x14ac:dyDescent="0.3">
      <c r="B108" s="6"/>
      <c r="C108" s="5" t="s">
        <v>265</v>
      </c>
      <c r="D108" s="5" t="s">
        <v>4</v>
      </c>
      <c r="E108" s="5" t="s">
        <v>5</v>
      </c>
      <c r="F108" s="5" t="s">
        <v>6</v>
      </c>
    </row>
    <row r="109" spans="2:6" ht="15.75" customHeight="1" thickBot="1" x14ac:dyDescent="0.3">
      <c r="B109" s="6"/>
      <c r="C109" s="5" t="s">
        <v>265</v>
      </c>
      <c r="D109" s="5" t="s">
        <v>4</v>
      </c>
      <c r="E109" s="5" t="s">
        <v>5</v>
      </c>
      <c r="F109" s="5" t="s">
        <v>85</v>
      </c>
    </row>
    <row r="110" spans="2:6" ht="15.75" customHeight="1" thickBot="1" x14ac:dyDescent="0.3">
      <c r="B110" s="7"/>
      <c r="C110" s="5" t="s">
        <v>265</v>
      </c>
      <c r="D110" s="5" t="s">
        <v>4</v>
      </c>
      <c r="E110" s="5" t="s">
        <v>5</v>
      </c>
      <c r="F110" s="5" t="s">
        <v>120</v>
      </c>
    </row>
    <row r="111" spans="2:6" ht="15.75" customHeight="1" thickBot="1" x14ac:dyDescent="0.3">
      <c r="B111" s="7"/>
      <c r="C111" s="5" t="s">
        <v>265</v>
      </c>
      <c r="D111" s="5" t="s">
        <v>4</v>
      </c>
      <c r="E111" s="5" t="s">
        <v>5</v>
      </c>
      <c r="F111" s="5" t="s">
        <v>121</v>
      </c>
    </row>
    <row r="112" spans="2:6" ht="15.75" customHeight="1" thickBot="1" x14ac:dyDescent="0.3">
      <c r="B112" s="7"/>
      <c r="C112" s="5" t="s">
        <v>265</v>
      </c>
      <c r="D112" s="5" t="s">
        <v>4</v>
      </c>
      <c r="E112" s="5" t="s">
        <v>5</v>
      </c>
      <c r="F112" s="5" t="s">
        <v>122</v>
      </c>
    </row>
    <row r="113" spans="2:6" ht="15.75" customHeight="1" thickBot="1" x14ac:dyDescent="0.3">
      <c r="B113" s="6"/>
      <c r="C113" s="5" t="s">
        <v>265</v>
      </c>
      <c r="D113" s="5" t="s">
        <v>4</v>
      </c>
      <c r="E113" s="5" t="s">
        <v>5</v>
      </c>
      <c r="F113" s="5" t="s">
        <v>133</v>
      </c>
    </row>
    <row r="114" spans="2:6" ht="15.75" customHeight="1" thickBot="1" x14ac:dyDescent="0.3">
      <c r="B114" s="6"/>
      <c r="C114" s="5" t="s">
        <v>265</v>
      </c>
      <c r="D114" s="5" t="s">
        <v>4</v>
      </c>
      <c r="E114" s="5" t="s">
        <v>5</v>
      </c>
      <c r="F114" s="5" t="s">
        <v>184</v>
      </c>
    </row>
    <row r="115" spans="2:6" ht="15.75" customHeight="1" thickBot="1" x14ac:dyDescent="0.3">
      <c r="B115" s="6"/>
      <c r="C115" s="5" t="s">
        <v>265</v>
      </c>
      <c r="D115" s="5" t="s">
        <v>4</v>
      </c>
      <c r="E115" s="5" t="s">
        <v>5</v>
      </c>
      <c r="F115" s="5" t="s">
        <v>296</v>
      </c>
    </row>
    <row r="116" spans="2:6" ht="15.75" customHeight="1" thickBot="1" x14ac:dyDescent="0.3">
      <c r="B116" s="7"/>
      <c r="C116" s="5" t="s">
        <v>265</v>
      </c>
      <c r="D116" s="5" t="s">
        <v>4</v>
      </c>
      <c r="E116" s="5" t="s">
        <v>5</v>
      </c>
      <c r="F116" s="5" t="s">
        <v>137</v>
      </c>
    </row>
    <row r="117" spans="2:6" ht="15.75" customHeight="1" thickBot="1" x14ac:dyDescent="0.3">
      <c r="B117" s="6"/>
      <c r="C117" s="5" t="s">
        <v>265</v>
      </c>
      <c r="D117" s="5" t="s">
        <v>4</v>
      </c>
      <c r="E117" s="5" t="s">
        <v>5</v>
      </c>
      <c r="F117" s="5" t="s">
        <v>138</v>
      </c>
    </row>
    <row r="118" spans="2:6" ht="15.75" customHeight="1" thickBot="1" x14ac:dyDescent="0.3">
      <c r="B118" s="6"/>
      <c r="C118" s="5" t="s">
        <v>265</v>
      </c>
      <c r="D118" s="5" t="s">
        <v>4</v>
      </c>
      <c r="E118" s="5" t="s">
        <v>5</v>
      </c>
      <c r="F118" s="5" t="s">
        <v>139</v>
      </c>
    </row>
    <row r="119" spans="2:6" ht="15.75" customHeight="1" thickBot="1" x14ac:dyDescent="0.3">
      <c r="B119" s="7"/>
      <c r="C119" s="5" t="s">
        <v>265</v>
      </c>
      <c r="D119" s="5" t="s">
        <v>4</v>
      </c>
      <c r="E119" s="5" t="s">
        <v>5</v>
      </c>
      <c r="F119" s="5" t="s">
        <v>140</v>
      </c>
    </row>
    <row r="120" spans="2:6" ht="15.75" customHeight="1" thickBot="1" x14ac:dyDescent="0.3">
      <c r="B120" s="7"/>
      <c r="C120" s="5" t="s">
        <v>265</v>
      </c>
      <c r="D120" s="5" t="s">
        <v>4</v>
      </c>
      <c r="E120" s="5" t="s">
        <v>5</v>
      </c>
      <c r="F120" s="5" t="s">
        <v>141</v>
      </c>
    </row>
    <row r="121" spans="2:6" ht="15.75" customHeight="1" thickBot="1" x14ac:dyDescent="0.3">
      <c r="B121" s="6"/>
      <c r="C121" s="5" t="s">
        <v>265</v>
      </c>
      <c r="D121" s="5" t="s">
        <v>4</v>
      </c>
      <c r="E121" s="5" t="s">
        <v>5</v>
      </c>
      <c r="F121" s="5" t="s">
        <v>171</v>
      </c>
    </row>
    <row r="122" spans="2:6" ht="15.75" customHeight="1" thickBot="1" x14ac:dyDescent="0.3">
      <c r="B122" s="6"/>
      <c r="C122" s="5" t="s">
        <v>265</v>
      </c>
      <c r="D122" s="5" t="s">
        <v>4</v>
      </c>
      <c r="E122" s="5" t="s">
        <v>24</v>
      </c>
      <c r="F122" s="5" t="s">
        <v>25</v>
      </c>
    </row>
    <row r="123" spans="2:6" ht="15.75" customHeight="1" thickBot="1" x14ac:dyDescent="0.3">
      <c r="B123" s="7"/>
      <c r="C123" s="5" t="s">
        <v>265</v>
      </c>
      <c r="D123" s="5" t="s">
        <v>4</v>
      </c>
      <c r="E123" s="5" t="s">
        <v>24</v>
      </c>
      <c r="F123" s="5" t="s">
        <v>26</v>
      </c>
    </row>
    <row r="124" spans="2:6" ht="15.75" customHeight="1" thickBot="1" x14ac:dyDescent="0.3">
      <c r="B124" s="7"/>
      <c r="C124" s="5" t="s">
        <v>265</v>
      </c>
      <c r="D124" s="5" t="s">
        <v>4</v>
      </c>
      <c r="E124" s="5" t="s">
        <v>24</v>
      </c>
      <c r="F124" s="5" t="s">
        <v>24</v>
      </c>
    </row>
    <row r="125" spans="2:6" ht="15.75" customHeight="1" thickBot="1" x14ac:dyDescent="0.3">
      <c r="B125" s="7"/>
      <c r="C125" s="5" t="s">
        <v>265</v>
      </c>
      <c r="D125" s="5" t="s">
        <v>4</v>
      </c>
      <c r="E125" s="5" t="s">
        <v>24</v>
      </c>
      <c r="F125" s="5" t="s">
        <v>27</v>
      </c>
    </row>
    <row r="126" spans="2:6" ht="15.75" customHeight="1" thickBot="1" x14ac:dyDescent="0.3">
      <c r="B126" s="7"/>
      <c r="C126" s="5" t="s">
        <v>298</v>
      </c>
      <c r="D126" s="5" t="s">
        <v>4</v>
      </c>
      <c r="E126" s="5" t="s">
        <v>24</v>
      </c>
      <c r="F126" s="5" t="s">
        <v>134</v>
      </c>
    </row>
    <row r="127" spans="2:6" ht="15.75" customHeight="1" thickBot="1" x14ac:dyDescent="0.3">
      <c r="B127" s="7"/>
      <c r="C127" s="5" t="s">
        <v>265</v>
      </c>
      <c r="D127" s="5" t="s">
        <v>4</v>
      </c>
      <c r="E127" s="5" t="s">
        <v>24</v>
      </c>
      <c r="F127" s="5" t="s">
        <v>299</v>
      </c>
    </row>
    <row r="128" spans="2:6" ht="15.75" customHeight="1" thickBot="1" x14ac:dyDescent="0.3">
      <c r="B128" s="6"/>
      <c r="C128" s="5" t="s">
        <v>265</v>
      </c>
      <c r="D128" s="5" t="s">
        <v>4</v>
      </c>
      <c r="E128" s="5" t="s">
        <v>28</v>
      </c>
      <c r="F128" s="5" t="s">
        <v>29</v>
      </c>
    </row>
    <row r="129" spans="2:6" ht="15.75" customHeight="1" thickBot="1" x14ac:dyDescent="0.3">
      <c r="B129" s="6"/>
      <c r="C129" s="5" t="s">
        <v>265</v>
      </c>
      <c r="D129" s="5" t="s">
        <v>4</v>
      </c>
      <c r="E129" s="5" t="s">
        <v>28</v>
      </c>
      <c r="F129" s="5" t="s">
        <v>30</v>
      </c>
    </row>
    <row r="130" spans="2:6" ht="15.75" customHeight="1" thickBot="1" x14ac:dyDescent="0.3">
      <c r="B130" s="6"/>
      <c r="C130" s="5" t="s">
        <v>265</v>
      </c>
      <c r="D130" s="5" t="s">
        <v>4</v>
      </c>
      <c r="E130" s="5" t="s">
        <v>28</v>
      </c>
      <c r="F130" s="5" t="s">
        <v>31</v>
      </c>
    </row>
    <row r="131" spans="2:6" ht="15.75" customHeight="1" thickBot="1" x14ac:dyDescent="0.3">
      <c r="B131" s="6"/>
      <c r="C131" s="5" t="s">
        <v>265</v>
      </c>
      <c r="D131" s="5" t="s">
        <v>4</v>
      </c>
      <c r="E131" s="5" t="s">
        <v>28</v>
      </c>
      <c r="F131" s="5" t="s">
        <v>32</v>
      </c>
    </row>
    <row r="132" spans="2:6" ht="15.75" customHeight="1" thickBot="1" x14ac:dyDescent="0.3">
      <c r="B132" s="6"/>
      <c r="C132" s="5" t="s">
        <v>265</v>
      </c>
      <c r="D132" s="5" t="s">
        <v>4</v>
      </c>
      <c r="E132" s="5" t="s">
        <v>28</v>
      </c>
      <c r="F132" s="5" t="s">
        <v>33</v>
      </c>
    </row>
    <row r="133" spans="2:6" ht="15.75" customHeight="1" thickBot="1" x14ac:dyDescent="0.3">
      <c r="B133" s="6"/>
      <c r="C133" s="5" t="s">
        <v>265</v>
      </c>
      <c r="D133" s="5" t="s">
        <v>4</v>
      </c>
      <c r="E133" s="5" t="s">
        <v>28</v>
      </c>
      <c r="F133" s="5" t="s">
        <v>34</v>
      </c>
    </row>
    <row r="134" spans="2:6" ht="15.75" customHeight="1" thickBot="1" x14ac:dyDescent="0.3">
      <c r="B134" s="7"/>
      <c r="C134" s="5" t="s">
        <v>265</v>
      </c>
      <c r="D134" s="5" t="s">
        <v>4</v>
      </c>
      <c r="E134" s="5" t="s">
        <v>28</v>
      </c>
      <c r="F134" s="5" t="s">
        <v>35</v>
      </c>
    </row>
    <row r="135" spans="2:6" ht="15.75" customHeight="1" thickBot="1" x14ac:dyDescent="0.3">
      <c r="B135" s="6"/>
      <c r="C135" s="5" t="s">
        <v>265</v>
      </c>
      <c r="D135" s="5" t="s">
        <v>4</v>
      </c>
      <c r="E135" s="5" t="s">
        <v>28</v>
      </c>
      <c r="F135" s="5" t="s">
        <v>36</v>
      </c>
    </row>
    <row r="136" spans="2:6" ht="15.75" customHeight="1" thickBot="1" x14ac:dyDescent="0.3">
      <c r="B136" s="6"/>
      <c r="C136" s="5" t="s">
        <v>265</v>
      </c>
      <c r="D136" s="5" t="s">
        <v>4</v>
      </c>
      <c r="E136" s="5" t="s">
        <v>28</v>
      </c>
      <c r="F136" s="5" t="s">
        <v>37</v>
      </c>
    </row>
    <row r="137" spans="2:6" ht="15.75" customHeight="1" thickBot="1" x14ac:dyDescent="0.3">
      <c r="B137" s="6"/>
      <c r="C137" s="5" t="s">
        <v>265</v>
      </c>
      <c r="D137" s="5" t="s">
        <v>4</v>
      </c>
      <c r="E137" s="5" t="s">
        <v>28</v>
      </c>
      <c r="F137" s="5" t="s">
        <v>161</v>
      </c>
    </row>
    <row r="138" spans="2:6" ht="15.75" customHeight="1" thickBot="1" x14ac:dyDescent="0.3">
      <c r="B138" s="7"/>
      <c r="C138" s="5" t="s">
        <v>265</v>
      </c>
      <c r="D138" s="5" t="s">
        <v>4</v>
      </c>
      <c r="E138" s="5" t="s">
        <v>28</v>
      </c>
      <c r="F138" s="5" t="s">
        <v>175</v>
      </c>
    </row>
    <row r="139" spans="2:6" ht="15.75" customHeight="1" thickBot="1" x14ac:dyDescent="0.3">
      <c r="B139" s="7"/>
      <c r="C139" s="5" t="s">
        <v>265</v>
      </c>
      <c r="D139" s="5" t="s">
        <v>4</v>
      </c>
      <c r="E139" s="5" t="s">
        <v>28</v>
      </c>
      <c r="F139" s="5" t="s">
        <v>176</v>
      </c>
    </row>
    <row r="140" spans="2:6" ht="15.75" customHeight="1" thickBot="1" x14ac:dyDescent="0.3">
      <c r="B140" s="7"/>
      <c r="C140" s="5" t="s">
        <v>265</v>
      </c>
      <c r="D140" s="5" t="s">
        <v>4</v>
      </c>
      <c r="E140" s="5" t="s">
        <v>28</v>
      </c>
      <c r="F140" s="5" t="s">
        <v>177</v>
      </c>
    </row>
    <row r="141" spans="2:6" ht="15.75" customHeight="1" thickBot="1" x14ac:dyDescent="0.3">
      <c r="B141" s="6"/>
      <c r="C141" s="5" t="s">
        <v>265</v>
      </c>
      <c r="D141" s="5" t="s">
        <v>4</v>
      </c>
      <c r="E141" s="5" t="s">
        <v>196</v>
      </c>
      <c r="F141" s="5" t="s">
        <v>108</v>
      </c>
    </row>
    <row r="142" spans="2:6" ht="15.75" customHeight="1" thickBot="1" x14ac:dyDescent="0.3">
      <c r="B142" s="7"/>
      <c r="C142" s="5" t="s">
        <v>265</v>
      </c>
      <c r="D142" s="5" t="s">
        <v>4</v>
      </c>
      <c r="E142" s="5" t="s">
        <v>196</v>
      </c>
      <c r="F142" s="5" t="s">
        <v>197</v>
      </c>
    </row>
    <row r="143" spans="2:6" ht="15.75" customHeight="1" thickBot="1" x14ac:dyDescent="0.3">
      <c r="B143" s="7"/>
      <c r="C143" s="5" t="s">
        <v>265</v>
      </c>
      <c r="D143" s="5" t="s">
        <v>4</v>
      </c>
      <c r="E143" s="5" t="s">
        <v>196</v>
      </c>
      <c r="F143" s="5" t="s">
        <v>198</v>
      </c>
    </row>
    <row r="144" spans="2:6" ht="15.75" customHeight="1" thickBot="1" x14ac:dyDescent="0.3">
      <c r="B144" s="7"/>
      <c r="C144" s="5" t="s">
        <v>265</v>
      </c>
      <c r="D144" s="5" t="s">
        <v>4</v>
      </c>
      <c r="E144" s="5" t="s">
        <v>16</v>
      </c>
      <c r="F144" s="5" t="s">
        <v>17</v>
      </c>
    </row>
    <row r="145" spans="2:6" ht="15.75" customHeight="1" thickBot="1" x14ac:dyDescent="0.3">
      <c r="B145" s="7"/>
      <c r="C145" s="5" t="s">
        <v>265</v>
      </c>
      <c r="D145" s="5" t="s">
        <v>4</v>
      </c>
      <c r="E145" s="5" t="s">
        <v>16</v>
      </c>
      <c r="F145" s="5" t="s">
        <v>18</v>
      </c>
    </row>
    <row r="146" spans="2:6" ht="15.75" customHeight="1" thickBot="1" x14ac:dyDescent="0.3">
      <c r="B146" s="7"/>
      <c r="C146" s="5" t="s">
        <v>265</v>
      </c>
      <c r="D146" s="5" t="s">
        <v>4</v>
      </c>
      <c r="E146" s="5" t="s">
        <v>16</v>
      </c>
      <c r="F146" s="5" t="s">
        <v>19</v>
      </c>
    </row>
    <row r="147" spans="2:6" ht="15.75" customHeight="1" thickBot="1" x14ac:dyDescent="0.3">
      <c r="B147" s="7"/>
      <c r="C147" s="5" t="s">
        <v>265</v>
      </c>
      <c r="D147" s="5" t="s">
        <v>4</v>
      </c>
      <c r="E147" s="5" t="s">
        <v>16</v>
      </c>
      <c r="F147" s="5" t="s">
        <v>20</v>
      </c>
    </row>
    <row r="148" spans="2:6" ht="15.75" customHeight="1" thickBot="1" x14ac:dyDescent="0.3">
      <c r="B148" s="7"/>
      <c r="C148" s="5" t="s">
        <v>265</v>
      </c>
      <c r="D148" s="5" t="s">
        <v>4</v>
      </c>
      <c r="E148" s="5" t="s">
        <v>16</v>
      </c>
      <c r="F148" s="5" t="s">
        <v>21</v>
      </c>
    </row>
    <row r="149" spans="2:6" ht="15.75" customHeight="1" thickBot="1" x14ac:dyDescent="0.3">
      <c r="B149" s="6"/>
      <c r="C149" s="5" t="s">
        <v>265</v>
      </c>
      <c r="D149" s="5" t="s">
        <v>4</v>
      </c>
      <c r="E149" s="5" t="s">
        <v>16</v>
      </c>
      <c r="F149" s="5" t="s">
        <v>22</v>
      </c>
    </row>
    <row r="150" spans="2:6" ht="15.75" customHeight="1" thickBot="1" x14ac:dyDescent="0.3">
      <c r="B150" s="6"/>
      <c r="C150" s="5" t="s">
        <v>265</v>
      </c>
      <c r="D150" s="5" t="s">
        <v>4</v>
      </c>
      <c r="E150" s="5" t="s">
        <v>16</v>
      </c>
      <c r="F150" s="5" t="s">
        <v>23</v>
      </c>
    </row>
    <row r="151" spans="2:6" ht="15.75" customHeight="1" thickBot="1" x14ac:dyDescent="0.3">
      <c r="B151" s="7"/>
      <c r="C151" s="5" t="s">
        <v>265</v>
      </c>
      <c r="D151" s="5" t="s">
        <v>4</v>
      </c>
      <c r="E151" s="5" t="s">
        <v>16</v>
      </c>
      <c r="F151" s="5" t="s">
        <v>297</v>
      </c>
    </row>
    <row r="152" spans="2:6" ht="15.75" customHeight="1" thickBot="1" x14ac:dyDescent="0.3">
      <c r="B152" s="6"/>
      <c r="C152" s="5" t="s">
        <v>265</v>
      </c>
      <c r="D152" s="5" t="s">
        <v>4</v>
      </c>
      <c r="E152" s="5" t="s">
        <v>56</v>
      </c>
      <c r="F152" s="5" t="s">
        <v>57</v>
      </c>
    </row>
    <row r="153" spans="2:6" ht="15.75" customHeight="1" thickBot="1" x14ac:dyDescent="0.3">
      <c r="B153" s="6"/>
      <c r="C153" s="5" t="s">
        <v>265</v>
      </c>
      <c r="D153" s="5" t="s">
        <v>4</v>
      </c>
      <c r="E153" s="5" t="s">
        <v>56</v>
      </c>
      <c r="F153" s="5" t="s">
        <v>56</v>
      </c>
    </row>
    <row r="154" spans="2:6" ht="15.75" customHeight="1" thickBot="1" x14ac:dyDescent="0.3">
      <c r="B154" s="6"/>
      <c r="C154" s="5" t="s">
        <v>265</v>
      </c>
      <c r="D154" s="5" t="s">
        <v>4</v>
      </c>
      <c r="E154" s="5" t="s">
        <v>56</v>
      </c>
      <c r="F154" s="5" t="s">
        <v>58</v>
      </c>
    </row>
    <row r="155" spans="2:6" ht="15.75" customHeight="1" thickBot="1" x14ac:dyDescent="0.3">
      <c r="B155" s="7"/>
      <c r="C155" s="5" t="s">
        <v>265</v>
      </c>
      <c r="D155" s="5" t="s">
        <v>4</v>
      </c>
      <c r="E155" s="5" t="s">
        <v>40</v>
      </c>
      <c r="F155" s="5" t="s">
        <v>41</v>
      </c>
    </row>
    <row r="156" spans="2:6" ht="15.75" customHeight="1" thickBot="1" x14ac:dyDescent="0.3">
      <c r="B156" s="7"/>
      <c r="C156" s="5" t="s">
        <v>265</v>
      </c>
      <c r="D156" s="5" t="s">
        <v>4</v>
      </c>
      <c r="E156" s="5" t="s">
        <v>40</v>
      </c>
      <c r="F156" s="5" t="s">
        <v>42</v>
      </c>
    </row>
    <row r="157" spans="2:6" ht="15.75" customHeight="1" thickBot="1" x14ac:dyDescent="0.3">
      <c r="B157" s="7"/>
      <c r="C157" s="5" t="s">
        <v>265</v>
      </c>
      <c r="D157" s="5" t="s">
        <v>4</v>
      </c>
      <c r="E157" s="5" t="s">
        <v>40</v>
      </c>
      <c r="F157" s="5" t="s">
        <v>43</v>
      </c>
    </row>
    <row r="158" spans="2:6" ht="15.75" customHeight="1" thickBot="1" x14ac:dyDescent="0.3">
      <c r="B158" s="7"/>
      <c r="C158" s="5" t="s">
        <v>265</v>
      </c>
      <c r="D158" s="5" t="s">
        <v>4</v>
      </c>
      <c r="E158" s="5" t="s">
        <v>40</v>
      </c>
      <c r="F158" s="5" t="s">
        <v>40</v>
      </c>
    </row>
    <row r="159" spans="2:6" ht="15.75" customHeight="1" thickBot="1" x14ac:dyDescent="0.3">
      <c r="B159" s="7"/>
      <c r="C159" s="5" t="s">
        <v>265</v>
      </c>
      <c r="D159" s="5" t="s">
        <v>4</v>
      </c>
      <c r="E159" s="5" t="s">
        <v>40</v>
      </c>
      <c r="F159" s="5" t="s">
        <v>44</v>
      </c>
    </row>
    <row r="160" spans="2:6" ht="15.75" customHeight="1" thickBot="1" x14ac:dyDescent="0.3">
      <c r="B160" s="7"/>
      <c r="C160" s="5" t="s">
        <v>265</v>
      </c>
      <c r="D160" s="5" t="s">
        <v>4</v>
      </c>
      <c r="E160" s="5" t="s">
        <v>40</v>
      </c>
      <c r="F160" s="5" t="s">
        <v>45</v>
      </c>
    </row>
    <row r="161" spans="2:6" ht="15.75" customHeight="1" thickBot="1" x14ac:dyDescent="0.3">
      <c r="B161" s="7"/>
      <c r="C161" s="5" t="s">
        <v>265</v>
      </c>
      <c r="D161" s="5" t="s">
        <v>4</v>
      </c>
      <c r="E161" s="5" t="s">
        <v>40</v>
      </c>
      <c r="F161" s="5" t="s">
        <v>211</v>
      </c>
    </row>
    <row r="162" spans="2:6" ht="15.75" customHeight="1" thickBot="1" x14ac:dyDescent="0.3">
      <c r="B162" s="7"/>
      <c r="C162" s="5" t="s">
        <v>265</v>
      </c>
      <c r="D162" s="5" t="s">
        <v>4</v>
      </c>
      <c r="E162" s="5" t="s">
        <v>46</v>
      </c>
      <c r="F162" s="5" t="s">
        <v>47</v>
      </c>
    </row>
    <row r="163" spans="2:6" ht="15.75" customHeight="1" thickBot="1" x14ac:dyDescent="0.3">
      <c r="B163" s="7"/>
      <c r="C163" s="5" t="s">
        <v>265</v>
      </c>
      <c r="D163" s="5" t="s">
        <v>4</v>
      </c>
      <c r="E163" s="5" t="s">
        <v>46</v>
      </c>
      <c r="F163" s="5" t="s">
        <v>46</v>
      </c>
    </row>
    <row r="164" spans="2:6" ht="15.75" customHeight="1" thickBot="1" x14ac:dyDescent="0.3">
      <c r="B164" s="6"/>
      <c r="C164" s="5" t="s">
        <v>265</v>
      </c>
      <c r="D164" s="5" t="s">
        <v>4</v>
      </c>
      <c r="E164" s="5" t="s">
        <v>46</v>
      </c>
      <c r="F164" s="5" t="s">
        <v>48</v>
      </c>
    </row>
    <row r="165" spans="2:6" ht="15.75" customHeight="1" thickBot="1" x14ac:dyDescent="0.3">
      <c r="B165" s="7"/>
      <c r="C165" s="5" t="s">
        <v>265</v>
      </c>
      <c r="D165" s="5" t="s">
        <v>4</v>
      </c>
      <c r="E165" s="5" t="s">
        <v>49</v>
      </c>
      <c r="F165" s="5" t="s">
        <v>190</v>
      </c>
    </row>
    <row r="166" spans="2:6" ht="15.75" customHeight="1" thickBot="1" x14ac:dyDescent="0.3">
      <c r="B166" s="7"/>
      <c r="C166" s="5" t="s">
        <v>265</v>
      </c>
      <c r="D166" s="5" t="s">
        <v>4</v>
      </c>
      <c r="E166" s="5" t="s">
        <v>49</v>
      </c>
      <c r="F166" s="5" t="s">
        <v>50</v>
      </c>
    </row>
    <row r="167" spans="2:6" ht="15.75" customHeight="1" thickBot="1" x14ac:dyDescent="0.3">
      <c r="B167" s="6"/>
      <c r="C167" s="5" t="s">
        <v>265</v>
      </c>
      <c r="D167" s="5" t="s">
        <v>4</v>
      </c>
      <c r="E167" s="5" t="s">
        <v>49</v>
      </c>
      <c r="F167" s="5" t="s">
        <v>51</v>
      </c>
    </row>
    <row r="168" spans="2:6" ht="15.75" customHeight="1" thickBot="1" x14ac:dyDescent="0.3">
      <c r="B168" s="6"/>
      <c r="C168" s="5" t="s">
        <v>265</v>
      </c>
      <c r="D168" s="5" t="s">
        <v>4</v>
      </c>
      <c r="E168" s="5" t="s">
        <v>49</v>
      </c>
      <c r="F168" s="5" t="s">
        <v>52</v>
      </c>
    </row>
    <row r="169" spans="2:6" ht="15.75" customHeight="1" thickBot="1" x14ac:dyDescent="0.3">
      <c r="B169" s="6"/>
      <c r="C169" s="5" t="s">
        <v>265</v>
      </c>
      <c r="D169" s="5" t="s">
        <v>4</v>
      </c>
      <c r="E169" s="5" t="s">
        <v>53</v>
      </c>
      <c r="F169" s="5" t="s">
        <v>54</v>
      </c>
    </row>
    <row r="170" spans="2:6" ht="15.75" customHeight="1" thickBot="1" x14ac:dyDescent="0.3">
      <c r="B170" s="6"/>
      <c r="C170" s="5" t="s">
        <v>265</v>
      </c>
      <c r="D170" s="5" t="s">
        <v>4</v>
      </c>
      <c r="E170" s="5" t="s">
        <v>53</v>
      </c>
      <c r="F170" s="5" t="s">
        <v>55</v>
      </c>
    </row>
    <row r="171" spans="2:6" ht="15.75" customHeight="1" thickBot="1" x14ac:dyDescent="0.3">
      <c r="B171" s="7"/>
      <c r="C171" s="5" t="s">
        <v>265</v>
      </c>
      <c r="D171" s="5" t="s">
        <v>4</v>
      </c>
      <c r="E171" s="5" t="s">
        <v>48</v>
      </c>
      <c r="F171" s="5" t="s">
        <v>78</v>
      </c>
    </row>
    <row r="172" spans="2:6" ht="15.75" customHeight="1" thickBot="1" x14ac:dyDescent="0.3">
      <c r="B172" s="7"/>
      <c r="C172" s="5" t="s">
        <v>265</v>
      </c>
      <c r="D172" s="5" t="s">
        <v>4</v>
      </c>
      <c r="E172" s="5" t="s">
        <v>48</v>
      </c>
      <c r="F172" s="5" t="s">
        <v>126</v>
      </c>
    </row>
    <row r="173" spans="2:6" ht="15.75" customHeight="1" thickBot="1" x14ac:dyDescent="0.3">
      <c r="B173" s="7"/>
      <c r="C173" s="5" t="s">
        <v>265</v>
      </c>
      <c r="D173" s="5" t="s">
        <v>4</v>
      </c>
      <c r="E173" s="5" t="s">
        <v>48</v>
      </c>
      <c r="F173" s="5" t="s">
        <v>127</v>
      </c>
    </row>
    <row r="174" spans="2:6" ht="15.75" customHeight="1" thickBot="1" x14ac:dyDescent="0.3">
      <c r="B174" s="6"/>
      <c r="C174" s="5" t="s">
        <v>265</v>
      </c>
      <c r="D174" s="5" t="s">
        <v>4</v>
      </c>
      <c r="E174" s="5" t="s">
        <v>48</v>
      </c>
      <c r="F174" s="5" t="s">
        <v>172</v>
      </c>
    </row>
    <row r="175" spans="2:6" ht="15.75" customHeight="1" thickBot="1" x14ac:dyDescent="0.3">
      <c r="B175" s="6"/>
      <c r="C175" s="5" t="s">
        <v>265</v>
      </c>
      <c r="D175" s="5" t="s">
        <v>4</v>
      </c>
      <c r="E175" s="5" t="s">
        <v>38</v>
      </c>
      <c r="F175" s="5" t="s">
        <v>39</v>
      </c>
    </row>
    <row r="176" spans="2:6" ht="15.75" customHeight="1" thickBot="1" x14ac:dyDescent="0.3">
      <c r="B176" s="7"/>
      <c r="C176" s="5" t="s">
        <v>265</v>
      </c>
      <c r="D176" s="5" t="s">
        <v>4</v>
      </c>
      <c r="E176" s="5" t="s">
        <v>38</v>
      </c>
      <c r="F176" s="5" t="s">
        <v>267</v>
      </c>
    </row>
    <row r="177" spans="2:6" ht="15.75" customHeight="1" thickBot="1" x14ac:dyDescent="0.3">
      <c r="B177" s="6"/>
      <c r="C177" s="5" t="s">
        <v>274</v>
      </c>
      <c r="D177" s="15" t="s">
        <v>202</v>
      </c>
      <c r="E177" s="15" t="s">
        <v>202</v>
      </c>
      <c r="F177" s="5" t="s">
        <v>203</v>
      </c>
    </row>
    <row r="178" spans="2:6" ht="15.75" customHeight="1" thickBot="1" x14ac:dyDescent="0.3">
      <c r="B178" s="7"/>
      <c r="C178" s="5" t="s">
        <v>274</v>
      </c>
      <c r="D178" s="15" t="s">
        <v>202</v>
      </c>
      <c r="E178" s="15" t="s">
        <v>202</v>
      </c>
      <c r="F178" s="5" t="s">
        <v>212</v>
      </c>
    </row>
    <row r="179" spans="2:6" ht="15.75" customHeight="1" thickBot="1" x14ac:dyDescent="0.3">
      <c r="B179" s="6"/>
      <c r="C179" s="5" t="s">
        <v>274</v>
      </c>
      <c r="D179" s="15" t="s">
        <v>202</v>
      </c>
      <c r="E179" s="15" t="s">
        <v>204</v>
      </c>
      <c r="F179" s="5" t="s">
        <v>205</v>
      </c>
    </row>
    <row r="180" spans="2:6" ht="15.75" customHeight="1" thickBot="1" x14ac:dyDescent="0.3">
      <c r="B180" s="6"/>
      <c r="C180" s="5" t="s">
        <v>274</v>
      </c>
      <c r="D180" s="15" t="s">
        <v>202</v>
      </c>
      <c r="E180" s="15" t="s">
        <v>204</v>
      </c>
      <c r="F180" s="5" t="s">
        <v>288</v>
      </c>
    </row>
    <row r="181" spans="2:6" ht="15.75" customHeight="1" thickBot="1" x14ac:dyDescent="0.3">
      <c r="B181" s="6"/>
      <c r="C181" s="5" t="s">
        <v>274</v>
      </c>
      <c r="D181" s="15" t="s">
        <v>202</v>
      </c>
      <c r="E181" s="15" t="s">
        <v>204</v>
      </c>
      <c r="F181" s="5" t="s">
        <v>289</v>
      </c>
    </row>
    <row r="182" spans="2:6" ht="15.75" customHeight="1" thickBot="1" x14ac:dyDescent="0.3">
      <c r="B182" s="6"/>
      <c r="C182" s="5" t="s">
        <v>274</v>
      </c>
      <c r="D182" s="15" t="s">
        <v>202</v>
      </c>
      <c r="E182" s="15" t="s">
        <v>204</v>
      </c>
      <c r="F182" s="5" t="s">
        <v>206</v>
      </c>
    </row>
    <row r="183" spans="2:6" ht="15.75" customHeight="1" thickBot="1" x14ac:dyDescent="0.3">
      <c r="B183" s="6"/>
      <c r="C183" s="5" t="s">
        <v>265</v>
      </c>
      <c r="D183" s="5" t="s">
        <v>270</v>
      </c>
      <c r="E183" s="5" t="s">
        <v>271</v>
      </c>
      <c r="F183" s="5" t="s">
        <v>271</v>
      </c>
    </row>
    <row r="184" spans="2:6" ht="15.75" customHeight="1" thickBot="1" x14ac:dyDescent="0.3">
      <c r="B184" s="6"/>
      <c r="C184" s="5" t="s">
        <v>265</v>
      </c>
      <c r="D184" s="5" t="s">
        <v>270</v>
      </c>
      <c r="E184" s="5" t="s">
        <v>271</v>
      </c>
      <c r="F184" s="5" t="s">
        <v>292</v>
      </c>
    </row>
    <row r="185" spans="2:6" ht="15.75" customHeight="1" thickBot="1" x14ac:dyDescent="0.3">
      <c r="B185" s="6"/>
      <c r="C185" s="5" t="s">
        <v>265</v>
      </c>
      <c r="D185" s="5" t="s">
        <v>270</v>
      </c>
      <c r="E185" s="5" t="s">
        <v>271</v>
      </c>
      <c r="F185" s="5" t="s">
        <v>308</v>
      </c>
    </row>
    <row r="186" spans="2:6" ht="15.75" customHeight="1" thickBot="1" x14ac:dyDescent="0.3">
      <c r="B186" s="6"/>
      <c r="C186" s="5" t="s">
        <v>265</v>
      </c>
      <c r="D186" s="5" t="s">
        <v>270</v>
      </c>
      <c r="E186" s="5" t="s">
        <v>270</v>
      </c>
      <c r="F186" s="5" t="s">
        <v>293</v>
      </c>
    </row>
    <row r="187" spans="2:6" ht="15.75" customHeight="1" thickBot="1" x14ac:dyDescent="0.3">
      <c r="B187" s="6"/>
      <c r="C187" s="5" t="s">
        <v>265</v>
      </c>
      <c r="D187" s="5" t="s">
        <v>270</v>
      </c>
      <c r="E187" s="5" t="s">
        <v>270</v>
      </c>
      <c r="F187" s="5" t="s">
        <v>309</v>
      </c>
    </row>
    <row r="188" spans="2:6" ht="15.75" customHeight="1" thickBot="1" x14ac:dyDescent="0.3">
      <c r="B188" s="7"/>
      <c r="C188" s="5" t="s">
        <v>272</v>
      </c>
      <c r="D188" s="5" t="s">
        <v>281</v>
      </c>
      <c r="E188" s="5" t="s">
        <v>283</v>
      </c>
      <c r="F188" s="5" t="s">
        <v>284</v>
      </c>
    </row>
    <row r="189" spans="2:6" ht="15.75" customHeight="1" thickBot="1" x14ac:dyDescent="0.3">
      <c r="B189" s="7"/>
      <c r="C189" s="5" t="s">
        <v>272</v>
      </c>
      <c r="D189" s="5" t="s">
        <v>281</v>
      </c>
      <c r="E189" s="5" t="s">
        <v>283</v>
      </c>
      <c r="F189" s="5" t="s">
        <v>305</v>
      </c>
    </row>
    <row r="190" spans="2:6" ht="15.75" customHeight="1" thickBot="1" x14ac:dyDescent="0.3">
      <c r="B190" s="7"/>
      <c r="C190" s="5" t="s">
        <v>272</v>
      </c>
      <c r="D190" s="5" t="s">
        <v>281</v>
      </c>
      <c r="E190" s="5" t="s">
        <v>283</v>
      </c>
      <c r="F190" s="5" t="s">
        <v>306</v>
      </c>
    </row>
    <row r="191" spans="2:6" ht="15.75" customHeight="1" thickBot="1" x14ac:dyDescent="0.3">
      <c r="B191" s="7"/>
      <c r="C191" s="5" t="s">
        <v>272</v>
      </c>
      <c r="D191" s="5" t="s">
        <v>281</v>
      </c>
      <c r="E191" s="5" t="s">
        <v>283</v>
      </c>
      <c r="F191" s="5" t="s">
        <v>307</v>
      </c>
    </row>
    <row r="192" spans="2:6" ht="15.75" customHeight="1" thickBot="1" x14ac:dyDescent="0.3">
      <c r="B192" s="6"/>
      <c r="C192" s="5" t="s">
        <v>272</v>
      </c>
      <c r="D192" s="5" t="s">
        <v>281</v>
      </c>
      <c r="E192" s="5" t="s">
        <v>281</v>
      </c>
      <c r="F192" s="5" t="s">
        <v>312</v>
      </c>
    </row>
    <row r="193" spans="2:6" ht="15.75" customHeight="1" thickBot="1" x14ac:dyDescent="0.3">
      <c r="B193" s="6"/>
      <c r="C193" s="5" t="s">
        <v>272</v>
      </c>
      <c r="D193" s="5" t="s">
        <v>281</v>
      </c>
      <c r="E193" s="5" t="s">
        <v>281</v>
      </c>
      <c r="F193" s="5" t="s">
        <v>313</v>
      </c>
    </row>
    <row r="194" spans="2:6" ht="15.75" customHeight="1" thickBot="1" x14ac:dyDescent="0.3">
      <c r="B194" s="6"/>
      <c r="C194" s="5" t="s">
        <v>272</v>
      </c>
      <c r="D194" s="5" t="s">
        <v>281</v>
      </c>
      <c r="E194" s="5" t="s">
        <v>282</v>
      </c>
      <c r="F194" s="5" t="s">
        <v>282</v>
      </c>
    </row>
    <row r="195" spans="2:6" ht="15.75" customHeight="1" thickBot="1" x14ac:dyDescent="0.3">
      <c r="B195" s="7"/>
      <c r="C195" s="5" t="s">
        <v>272</v>
      </c>
      <c r="D195" s="5" t="s">
        <v>281</v>
      </c>
      <c r="E195" s="5" t="s">
        <v>282</v>
      </c>
      <c r="F195" s="5" t="s">
        <v>107</v>
      </c>
    </row>
    <row r="196" spans="2:6" ht="15.75" customHeight="1" thickBot="1" x14ac:dyDescent="0.3">
      <c r="B196" s="6"/>
      <c r="C196" s="5" t="s">
        <v>265</v>
      </c>
      <c r="D196" s="5" t="s">
        <v>86</v>
      </c>
      <c r="E196" s="5" t="s">
        <v>87</v>
      </c>
      <c r="F196" s="5" t="s">
        <v>88</v>
      </c>
    </row>
    <row r="197" spans="2:6" ht="15.75" customHeight="1" thickBot="1" x14ac:dyDescent="0.3">
      <c r="B197" s="6"/>
      <c r="C197" s="5" t="s">
        <v>265</v>
      </c>
      <c r="D197" s="5" t="s">
        <v>86</v>
      </c>
      <c r="E197" s="5" t="s">
        <v>87</v>
      </c>
      <c r="F197" s="5" t="s">
        <v>128</v>
      </c>
    </row>
    <row r="198" spans="2:6" ht="15.75" customHeight="1" thickBot="1" x14ac:dyDescent="0.3">
      <c r="B198" s="6"/>
      <c r="C198" s="5" t="s">
        <v>265</v>
      </c>
      <c r="D198" s="5" t="s">
        <v>86</v>
      </c>
      <c r="E198" s="5" t="s">
        <v>87</v>
      </c>
      <c r="F198" s="5" t="s">
        <v>129</v>
      </c>
    </row>
    <row r="199" spans="2:6" ht="15.75" customHeight="1" thickBot="1" x14ac:dyDescent="0.3">
      <c r="B199" s="6"/>
      <c r="C199" s="5" t="s">
        <v>265</v>
      </c>
      <c r="D199" s="5" t="s">
        <v>86</v>
      </c>
      <c r="E199" s="5" t="s">
        <v>87</v>
      </c>
      <c r="F199" s="5" t="s">
        <v>130</v>
      </c>
    </row>
    <row r="200" spans="2:6" ht="15.75" customHeight="1" thickBot="1" x14ac:dyDescent="0.3">
      <c r="B200" s="6"/>
      <c r="C200" s="5" t="s">
        <v>265</v>
      </c>
      <c r="D200" s="5" t="s">
        <v>86</v>
      </c>
      <c r="E200" s="5" t="s">
        <v>87</v>
      </c>
      <c r="F200" s="5" t="s">
        <v>131</v>
      </c>
    </row>
    <row r="201" spans="2:6" ht="15.75" customHeight="1" thickBot="1" x14ac:dyDescent="0.3">
      <c r="B201" s="6"/>
      <c r="C201" s="5" t="s">
        <v>265</v>
      </c>
      <c r="D201" s="5" t="s">
        <v>86</v>
      </c>
      <c r="E201" s="5" t="s">
        <v>87</v>
      </c>
      <c r="F201" s="5" t="s">
        <v>132</v>
      </c>
    </row>
    <row r="202" spans="2:6" ht="15.75" customHeight="1" thickBot="1" x14ac:dyDescent="0.3">
      <c r="B202" s="6"/>
      <c r="C202" s="5" t="s">
        <v>265</v>
      </c>
      <c r="D202" s="5" t="s">
        <v>86</v>
      </c>
      <c r="E202" s="5" t="s">
        <v>87</v>
      </c>
      <c r="F202" s="5" t="s">
        <v>294</v>
      </c>
    </row>
    <row r="203" spans="2:6" ht="15.75" customHeight="1" thickBot="1" x14ac:dyDescent="0.3">
      <c r="B203" s="6"/>
      <c r="C203" s="5" t="s">
        <v>265</v>
      </c>
      <c r="D203" s="5" t="s">
        <v>86</v>
      </c>
      <c r="E203" s="5" t="s">
        <v>87</v>
      </c>
      <c r="F203" s="5" t="s">
        <v>295</v>
      </c>
    </row>
    <row r="204" spans="2:6" ht="15.75" customHeight="1" thickBot="1" x14ac:dyDescent="0.3">
      <c r="B204" s="7"/>
      <c r="C204" s="5" t="s">
        <v>265</v>
      </c>
      <c r="D204" s="5" t="s">
        <v>86</v>
      </c>
      <c r="E204" s="5" t="s">
        <v>87</v>
      </c>
      <c r="F204" s="5" t="s">
        <v>142</v>
      </c>
    </row>
    <row r="205" spans="2:6" ht="15.75" customHeight="1" thickBot="1" x14ac:dyDescent="0.3">
      <c r="B205" s="6"/>
      <c r="C205" s="5" t="s">
        <v>265</v>
      </c>
      <c r="D205" s="5" t="s">
        <v>86</v>
      </c>
      <c r="E205" s="5" t="s">
        <v>123</v>
      </c>
      <c r="F205" s="5" t="s">
        <v>124</v>
      </c>
    </row>
    <row r="206" spans="2:6" ht="15.75" customHeight="1" thickBot="1" x14ac:dyDescent="0.3">
      <c r="B206" s="7"/>
      <c r="C206" s="5" t="s">
        <v>265</v>
      </c>
      <c r="D206" s="5" t="s">
        <v>86</v>
      </c>
      <c r="E206" s="5" t="s">
        <v>123</v>
      </c>
      <c r="F206" s="5" t="s">
        <v>125</v>
      </c>
    </row>
    <row r="207" spans="2:6" ht="15.75" customHeight="1" thickBot="1" x14ac:dyDescent="0.3">
      <c r="B207" s="6"/>
      <c r="C207" s="5" t="s">
        <v>265</v>
      </c>
      <c r="D207" s="5" t="s">
        <v>86</v>
      </c>
      <c r="E207" s="5" t="s">
        <v>123</v>
      </c>
      <c r="F207" s="5" t="s">
        <v>208</v>
      </c>
    </row>
    <row r="208" spans="2:6" ht="15.75" customHeight="1" thickBot="1" x14ac:dyDescent="0.3">
      <c r="B208" s="7"/>
      <c r="C208" s="5" t="s">
        <v>265</v>
      </c>
      <c r="D208" s="5" t="s">
        <v>86</v>
      </c>
      <c r="E208" s="5" t="s">
        <v>123</v>
      </c>
      <c r="F208" s="5" t="s">
        <v>143</v>
      </c>
    </row>
    <row r="209" spans="2:6" ht="15.75" thickBot="1" x14ac:dyDescent="0.3">
      <c r="B209" s="6"/>
      <c r="C209" s="5" t="s">
        <v>274</v>
      </c>
      <c r="D209" s="5" t="s">
        <v>63</v>
      </c>
      <c r="E209" s="5" t="s">
        <v>64</v>
      </c>
      <c r="F209" s="5" t="s">
        <v>65</v>
      </c>
    </row>
    <row r="210" spans="2:6" ht="15.75" thickBot="1" x14ac:dyDescent="0.3">
      <c r="B210" s="6"/>
      <c r="C210" s="5" t="s">
        <v>274</v>
      </c>
      <c r="D210" s="5" t="s">
        <v>63</v>
      </c>
      <c r="E210" s="5" t="s">
        <v>63</v>
      </c>
      <c r="F210" s="5" t="s">
        <v>144</v>
      </c>
    </row>
    <row r="211" spans="2:6" ht="15.75" customHeight="1" thickBot="1" x14ac:dyDescent="0.3">
      <c r="B211" s="6"/>
      <c r="C211" s="5" t="s">
        <v>265</v>
      </c>
      <c r="D211" s="5" t="s">
        <v>259</v>
      </c>
      <c r="E211" s="5" t="s">
        <v>259</v>
      </c>
      <c r="F211" s="5" t="s">
        <v>108</v>
      </c>
    </row>
    <row r="212" spans="2:6" ht="15.75" customHeight="1" thickBot="1" x14ac:dyDescent="0.3">
      <c r="B212" s="7"/>
      <c r="C212" s="5" t="s">
        <v>265</v>
      </c>
      <c r="D212" s="5" t="s">
        <v>259</v>
      </c>
      <c r="E212" s="5" t="s">
        <v>259</v>
      </c>
      <c r="F212" s="5" t="s">
        <v>260</v>
      </c>
    </row>
    <row r="213" spans="2:6" ht="15.75" customHeight="1" thickBot="1" x14ac:dyDescent="0.3">
      <c r="B213" s="6"/>
      <c r="C213" s="5" t="s">
        <v>265</v>
      </c>
      <c r="D213" s="5" t="s">
        <v>259</v>
      </c>
      <c r="E213" s="5" t="s">
        <v>259</v>
      </c>
      <c r="F213" s="5" t="s">
        <v>261</v>
      </c>
    </row>
    <row r="214" spans="2:6" ht="15.75" customHeight="1" thickBot="1" x14ac:dyDescent="0.3">
      <c r="B214" s="6"/>
      <c r="C214" s="5" t="s">
        <v>265</v>
      </c>
      <c r="D214" s="5" t="s">
        <v>259</v>
      </c>
      <c r="E214" s="5" t="s">
        <v>259</v>
      </c>
      <c r="F214" s="5" t="s">
        <v>262</v>
      </c>
    </row>
    <row r="215" spans="2:6" ht="15.75" customHeight="1" thickBot="1" x14ac:dyDescent="0.3">
      <c r="B215" s="6"/>
      <c r="C215" s="5" t="s">
        <v>265</v>
      </c>
      <c r="D215" s="5" t="s">
        <v>259</v>
      </c>
      <c r="E215" s="5" t="s">
        <v>259</v>
      </c>
      <c r="F215" s="5" t="s">
        <v>263</v>
      </c>
    </row>
    <row r="216" spans="2:6" ht="15.75" customHeight="1" thickBot="1" x14ac:dyDescent="0.3">
      <c r="B216" s="7"/>
      <c r="C216" s="5" t="s">
        <v>266</v>
      </c>
      <c r="D216" s="5" t="s">
        <v>100</v>
      </c>
      <c r="E216" s="5" t="s">
        <v>100</v>
      </c>
      <c r="F216" s="5" t="s">
        <v>101</v>
      </c>
    </row>
    <row r="217" spans="2:6" ht="15.75" customHeight="1" thickBot="1" x14ac:dyDescent="0.3">
      <c r="B217" s="6"/>
      <c r="C217" s="5" t="s">
        <v>266</v>
      </c>
      <c r="D217" s="5" t="s">
        <v>100</v>
      </c>
      <c r="E217" s="5" t="s">
        <v>100</v>
      </c>
      <c r="F217" s="5" t="s">
        <v>102</v>
      </c>
    </row>
    <row r="218" spans="2:6" ht="15.75" customHeight="1" thickBot="1" x14ac:dyDescent="0.3">
      <c r="B218" s="7"/>
      <c r="C218" s="5" t="s">
        <v>266</v>
      </c>
      <c r="D218" s="5" t="s">
        <v>100</v>
      </c>
      <c r="E218" s="5" t="s">
        <v>100</v>
      </c>
      <c r="F218" s="5" t="s">
        <v>103</v>
      </c>
    </row>
    <row r="219" spans="2:6" ht="15.75" customHeight="1" thickBot="1" x14ac:dyDescent="0.3">
      <c r="B219" s="7"/>
      <c r="C219" s="5" t="s">
        <v>266</v>
      </c>
      <c r="D219" s="5" t="s">
        <v>100</v>
      </c>
      <c r="E219" s="5" t="s">
        <v>100</v>
      </c>
      <c r="F219" s="5" t="s">
        <v>104</v>
      </c>
    </row>
    <row r="220" spans="2:6" ht="15.75" customHeight="1" thickBot="1" x14ac:dyDescent="0.3">
      <c r="B220" s="6"/>
      <c r="C220" s="5" t="s">
        <v>266</v>
      </c>
      <c r="D220" s="5" t="s">
        <v>100</v>
      </c>
      <c r="E220" s="5" t="s">
        <v>100</v>
      </c>
      <c r="F220" s="5" t="s">
        <v>105</v>
      </c>
    </row>
    <row r="221" spans="2:6" ht="15.75" customHeight="1" thickBot="1" x14ac:dyDescent="0.3">
      <c r="B221" s="6"/>
      <c r="C221" s="5" t="s">
        <v>266</v>
      </c>
      <c r="D221" s="5" t="s">
        <v>100</v>
      </c>
      <c r="E221" s="5" t="s">
        <v>100</v>
      </c>
      <c r="F221" s="5" t="s">
        <v>286</v>
      </c>
    </row>
    <row r="222" spans="2:6" ht="15.75" customHeight="1" thickBot="1" x14ac:dyDescent="0.3">
      <c r="B222" s="6"/>
      <c r="C222" s="5" t="s">
        <v>266</v>
      </c>
      <c r="D222" s="5" t="s">
        <v>100</v>
      </c>
      <c r="E222" s="5" t="s">
        <v>100</v>
      </c>
      <c r="F222" s="5" t="s">
        <v>153</v>
      </c>
    </row>
    <row r="223" spans="2:6" ht="15.75" customHeight="1" thickBot="1" x14ac:dyDescent="0.3">
      <c r="B223" s="7"/>
      <c r="C223" s="5" t="s">
        <v>266</v>
      </c>
      <c r="D223" s="5" t="s">
        <v>100</v>
      </c>
      <c r="E223" s="5" t="s">
        <v>100</v>
      </c>
      <c r="F223" s="5" t="s">
        <v>154</v>
      </c>
    </row>
    <row r="224" spans="2:6" ht="15.75" customHeight="1" thickBot="1" x14ac:dyDescent="0.3">
      <c r="B224" s="7"/>
      <c r="C224" s="5" t="s">
        <v>266</v>
      </c>
      <c r="D224" s="5" t="s">
        <v>100</v>
      </c>
      <c r="E224" s="5" t="s">
        <v>100</v>
      </c>
      <c r="F224" s="5" t="s">
        <v>155</v>
      </c>
    </row>
    <row r="225" spans="2:6" ht="15.75" customHeight="1" thickBot="1" x14ac:dyDescent="0.3">
      <c r="B225" s="7"/>
      <c r="C225" s="5" t="s">
        <v>266</v>
      </c>
      <c r="D225" s="5" t="s">
        <v>100</v>
      </c>
      <c r="E225" s="5" t="s">
        <v>100</v>
      </c>
      <c r="F225" s="5" t="s">
        <v>156</v>
      </c>
    </row>
    <row r="226" spans="2:6" ht="15.75" customHeight="1" thickBot="1" x14ac:dyDescent="0.3">
      <c r="B226" s="7"/>
      <c r="C226" s="5" t="s">
        <v>266</v>
      </c>
      <c r="D226" s="5" t="s">
        <v>100</v>
      </c>
      <c r="E226" s="5" t="s">
        <v>100</v>
      </c>
      <c r="F226" s="5" t="s">
        <v>120</v>
      </c>
    </row>
    <row r="227" spans="2:6" ht="15.75" customHeight="1" thickBot="1" x14ac:dyDescent="0.3">
      <c r="B227" s="7"/>
      <c r="C227" s="5" t="s">
        <v>266</v>
      </c>
      <c r="D227" s="5" t="s">
        <v>100</v>
      </c>
      <c r="E227" s="5" t="s">
        <v>100</v>
      </c>
      <c r="F227" s="5" t="s">
        <v>157</v>
      </c>
    </row>
    <row r="228" spans="2:6" ht="15.75" customHeight="1" thickBot="1" x14ac:dyDescent="0.3">
      <c r="B228" s="6"/>
      <c r="C228" s="5" t="s">
        <v>266</v>
      </c>
      <c r="D228" s="5" t="s">
        <v>100</v>
      </c>
      <c r="E228" s="5" t="s">
        <v>100</v>
      </c>
      <c r="F228" s="5" t="s">
        <v>98</v>
      </c>
    </row>
    <row r="229" spans="2:6" ht="15.75" customHeight="1" thickBot="1" x14ac:dyDescent="0.3">
      <c r="B229" s="6"/>
      <c r="C229" s="5" t="s">
        <v>266</v>
      </c>
      <c r="D229" s="5" t="s">
        <v>100</v>
      </c>
      <c r="E229" s="5" t="s">
        <v>100</v>
      </c>
      <c r="F229" s="5" t="s">
        <v>158</v>
      </c>
    </row>
    <row r="230" spans="2:6" ht="15.75" customHeight="1" thickBot="1" x14ac:dyDescent="0.3">
      <c r="B230" s="6"/>
      <c r="C230" s="5" t="s">
        <v>266</v>
      </c>
      <c r="D230" s="5" t="s">
        <v>100</v>
      </c>
      <c r="E230" s="5" t="s">
        <v>100</v>
      </c>
      <c r="F230" s="5" t="s">
        <v>159</v>
      </c>
    </row>
    <row r="231" spans="2:6" ht="15.75" customHeight="1" thickBot="1" x14ac:dyDescent="0.3">
      <c r="B231" s="6"/>
      <c r="C231" s="5" t="s">
        <v>266</v>
      </c>
      <c r="D231" s="5" t="s">
        <v>100</v>
      </c>
      <c r="E231" s="5" t="s">
        <v>100</v>
      </c>
      <c r="F231" s="5" t="s">
        <v>160</v>
      </c>
    </row>
    <row r="232" spans="2:6" ht="15.75" customHeight="1" thickBot="1" x14ac:dyDescent="0.3">
      <c r="B232" s="7"/>
      <c r="C232" s="5" t="s">
        <v>266</v>
      </c>
      <c r="D232" s="5" t="s">
        <v>100</v>
      </c>
      <c r="E232" s="5" t="s">
        <v>100</v>
      </c>
      <c r="F232" s="5" t="s">
        <v>162</v>
      </c>
    </row>
    <row r="233" spans="2:6" ht="15.75" customHeight="1" thickBot="1" x14ac:dyDescent="0.3">
      <c r="B233" s="6"/>
      <c r="C233" s="5" t="s">
        <v>266</v>
      </c>
      <c r="D233" s="5" t="s">
        <v>100</v>
      </c>
      <c r="E233" s="5" t="s">
        <v>100</v>
      </c>
      <c r="F233" s="5" t="s">
        <v>163</v>
      </c>
    </row>
    <row r="234" spans="2:6" ht="15.75" customHeight="1" thickBot="1" x14ac:dyDescent="0.3">
      <c r="B234" s="6"/>
      <c r="C234" s="5" t="s">
        <v>265</v>
      </c>
      <c r="D234" s="5" t="s">
        <v>257</v>
      </c>
      <c r="E234" s="5" t="s">
        <v>258</v>
      </c>
      <c r="F234" s="5" t="s">
        <v>258</v>
      </c>
    </row>
    <row r="235" spans="2:6" ht="15.75" customHeight="1" thickBot="1" x14ac:dyDescent="0.3">
      <c r="B235" s="7"/>
      <c r="C235" s="5" t="s">
        <v>265</v>
      </c>
      <c r="D235" s="5" t="s">
        <v>257</v>
      </c>
      <c r="E235" s="5" t="s">
        <v>269</v>
      </c>
      <c r="F235" s="5" t="s">
        <v>269</v>
      </c>
    </row>
    <row r="236" spans="2:6" ht="15.75" customHeight="1" thickBot="1" x14ac:dyDescent="0.3">
      <c r="B236" s="7"/>
      <c r="C236" s="5" t="s">
        <v>265</v>
      </c>
      <c r="D236" s="5" t="s">
        <v>257</v>
      </c>
      <c r="E236" s="5" t="s">
        <v>269</v>
      </c>
      <c r="F236" s="5" t="s">
        <v>287</v>
      </c>
    </row>
    <row r="237" spans="2:6" ht="15.75" customHeight="1" thickBot="1" x14ac:dyDescent="0.3">
      <c r="B237" s="6"/>
      <c r="C237" s="15" t="s">
        <v>275</v>
      </c>
      <c r="D237" s="15" t="s">
        <v>191</v>
      </c>
      <c r="E237" s="15" t="s">
        <v>199</v>
      </c>
      <c r="F237" s="5" t="s">
        <v>200</v>
      </c>
    </row>
    <row r="238" spans="2:6" ht="15.75" customHeight="1" thickBot="1" x14ac:dyDescent="0.3">
      <c r="B238" s="6"/>
      <c r="C238" s="5" t="s">
        <v>275</v>
      </c>
      <c r="D238" s="15" t="s">
        <v>191</v>
      </c>
      <c r="E238" s="15" t="s">
        <v>199</v>
      </c>
      <c r="F238" s="5" t="s">
        <v>201</v>
      </c>
    </row>
    <row r="239" spans="2:6" ht="15.75" customHeight="1" thickBot="1" x14ac:dyDescent="0.3">
      <c r="B239" s="6"/>
      <c r="C239" s="5" t="s">
        <v>275</v>
      </c>
      <c r="D239" s="15" t="s">
        <v>191</v>
      </c>
      <c r="E239" s="15" t="s">
        <v>199</v>
      </c>
      <c r="F239" s="5" t="s">
        <v>209</v>
      </c>
    </row>
    <row r="240" spans="2:6" ht="15.75" customHeight="1" thickBot="1" x14ac:dyDescent="0.3">
      <c r="B240" s="7"/>
      <c r="C240" s="5" t="s">
        <v>274</v>
      </c>
      <c r="D240" s="15" t="s">
        <v>191</v>
      </c>
      <c r="E240" s="15" t="s">
        <v>192</v>
      </c>
      <c r="F240" s="5" t="s">
        <v>106</v>
      </c>
    </row>
    <row r="241" spans="2:6" ht="15.75" customHeight="1" thickBot="1" x14ac:dyDescent="0.3">
      <c r="B241" s="7"/>
      <c r="C241" s="5" t="s">
        <v>274</v>
      </c>
      <c r="D241" s="15" t="s">
        <v>191</v>
      </c>
      <c r="E241" s="15" t="s">
        <v>192</v>
      </c>
      <c r="F241" s="5" t="s">
        <v>195</v>
      </c>
    </row>
    <row r="242" spans="2:6" ht="15.75" customHeight="1" thickBot="1" x14ac:dyDescent="0.3">
      <c r="B242" s="7"/>
      <c r="C242" s="5" t="s">
        <v>275</v>
      </c>
      <c r="D242" s="15" t="s">
        <v>191</v>
      </c>
      <c r="E242" s="15" t="s">
        <v>193</v>
      </c>
      <c r="F242" s="5" t="s">
        <v>194</v>
      </c>
    </row>
    <row r="243" spans="2:6" ht="15.75" customHeight="1" thickBot="1" x14ac:dyDescent="0.3">
      <c r="B243" s="6"/>
      <c r="C243" s="5" t="s">
        <v>274</v>
      </c>
      <c r="D243" s="15" t="s">
        <v>207</v>
      </c>
      <c r="E243" s="15" t="s">
        <v>315</v>
      </c>
      <c r="F243" s="5" t="s">
        <v>316</v>
      </c>
    </row>
    <row r="244" spans="2:6" ht="15.75" customHeight="1" thickBot="1" x14ac:dyDescent="0.3">
      <c r="B244" s="6"/>
      <c r="C244" s="5" t="s">
        <v>272</v>
      </c>
      <c r="D244" s="15" t="s">
        <v>207</v>
      </c>
      <c r="E244" s="15" t="s">
        <v>207</v>
      </c>
      <c r="F244" s="5" t="s">
        <v>290</v>
      </c>
    </row>
    <row r="245" spans="2:6" ht="15.75" customHeight="1" thickBot="1" x14ac:dyDescent="0.3">
      <c r="B245" s="6"/>
      <c r="C245" s="5" t="s">
        <v>275</v>
      </c>
      <c r="D245" s="15" t="s">
        <v>207</v>
      </c>
      <c r="E245" s="15" t="s">
        <v>207</v>
      </c>
      <c r="F245" s="5" t="s">
        <v>291</v>
      </c>
    </row>
    <row r="246" spans="2:6" ht="15" customHeight="1" x14ac:dyDescent="0.25">
      <c r="B246">
        <v>241</v>
      </c>
    </row>
  </sheetData>
  <autoFilter ref="B4:F246"/>
  <sortState ref="B5:F245">
    <sortCondition ref="D5:D245"/>
    <sortCondition ref="E5:E245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2"/>
  <sheetViews>
    <sheetView workbookViewId="0">
      <selection activeCell="J12" sqref="J12"/>
    </sheetView>
  </sheetViews>
  <sheetFormatPr baseColWidth="10" defaultRowHeight="15" x14ac:dyDescent="0.25"/>
  <cols>
    <col min="2" max="2" width="17.42578125" customWidth="1"/>
    <col min="3" max="3" width="23.5703125" customWidth="1"/>
    <col min="4" max="4" width="16.85546875" bestFit="1" customWidth="1"/>
    <col min="5" max="5" width="21.7109375" customWidth="1"/>
    <col min="6" max="6" width="24.85546875" customWidth="1"/>
  </cols>
  <sheetData>
    <row r="1" spans="2:6" ht="15.75" thickBot="1" x14ac:dyDescent="0.3"/>
    <row r="2" spans="2:6" ht="15.75" thickBot="1" x14ac:dyDescent="0.3">
      <c r="B2" s="6"/>
      <c r="C2" s="5" t="s">
        <v>265</v>
      </c>
      <c r="D2" s="5" t="s">
        <v>4</v>
      </c>
      <c r="E2" s="5" t="s">
        <v>5</v>
      </c>
      <c r="F2" s="5" t="s">
        <v>6</v>
      </c>
    </row>
    <row r="3" spans="2:6" ht="15.75" thickBot="1" x14ac:dyDescent="0.3">
      <c r="B3" s="6"/>
      <c r="C3" s="5" t="s">
        <v>266</v>
      </c>
      <c r="D3" s="5" t="s">
        <v>8</v>
      </c>
      <c r="E3" s="5" t="s">
        <v>9</v>
      </c>
      <c r="F3" s="5" t="s">
        <v>10</v>
      </c>
    </row>
    <row r="4" spans="2:6" ht="15.75" thickBot="1" x14ac:dyDescent="0.3">
      <c r="B4" s="6"/>
      <c r="C4" s="5" t="s">
        <v>266</v>
      </c>
      <c r="D4" s="5" t="s">
        <v>8</v>
      </c>
      <c r="E4" s="5" t="s">
        <v>9</v>
      </c>
      <c r="F4" s="5" t="s">
        <v>12</v>
      </c>
    </row>
    <row r="5" spans="2:6" ht="15.75" thickBot="1" x14ac:dyDescent="0.3">
      <c r="B5" s="7"/>
      <c r="C5" s="5" t="s">
        <v>266</v>
      </c>
      <c r="D5" s="5" t="s">
        <v>8</v>
      </c>
      <c r="E5" s="5" t="s">
        <v>9</v>
      </c>
      <c r="F5" s="5" t="s">
        <v>13</v>
      </c>
    </row>
    <row r="6" spans="2:6" ht="15.75" thickBot="1" x14ac:dyDescent="0.3">
      <c r="B6" s="6"/>
      <c r="C6" s="5" t="s">
        <v>266</v>
      </c>
      <c r="D6" s="5" t="s">
        <v>8</v>
      </c>
      <c r="E6" s="5" t="s">
        <v>14</v>
      </c>
      <c r="F6" s="5" t="s">
        <v>15</v>
      </c>
    </row>
    <row r="7" spans="2:6" ht="15.75" thickBot="1" x14ac:dyDescent="0.3">
      <c r="B7" s="6"/>
      <c r="C7" s="5" t="s">
        <v>265</v>
      </c>
      <c r="D7" s="5" t="s">
        <v>4</v>
      </c>
      <c r="E7" s="5" t="s">
        <v>196</v>
      </c>
      <c r="F7" s="5" t="s">
        <v>108</v>
      </c>
    </row>
    <row r="8" spans="2:6" ht="15.75" thickBot="1" x14ac:dyDescent="0.3">
      <c r="B8" s="7"/>
      <c r="C8" s="5" t="s">
        <v>265</v>
      </c>
      <c r="D8" s="5" t="s">
        <v>4</v>
      </c>
      <c r="E8" s="5" t="s">
        <v>16</v>
      </c>
      <c r="F8" s="5" t="s">
        <v>17</v>
      </c>
    </row>
    <row r="9" spans="2:6" ht="15.75" thickBot="1" x14ac:dyDescent="0.3">
      <c r="B9" s="7"/>
      <c r="C9" s="5" t="s">
        <v>265</v>
      </c>
      <c r="D9" s="5" t="s">
        <v>4</v>
      </c>
      <c r="E9" s="5" t="s">
        <v>16</v>
      </c>
      <c r="F9" s="5" t="s">
        <v>18</v>
      </c>
    </row>
    <row r="10" spans="2:6" ht="15.75" thickBot="1" x14ac:dyDescent="0.3">
      <c r="B10" s="7"/>
      <c r="C10" s="5" t="s">
        <v>265</v>
      </c>
      <c r="D10" s="5" t="s">
        <v>4</v>
      </c>
      <c r="E10" s="5" t="s">
        <v>16</v>
      </c>
      <c r="F10" s="5" t="s">
        <v>19</v>
      </c>
    </row>
    <row r="11" spans="2:6" ht="15.75" thickBot="1" x14ac:dyDescent="0.3">
      <c r="B11" s="7"/>
      <c r="C11" s="5" t="s">
        <v>265</v>
      </c>
      <c r="D11" s="5" t="s">
        <v>4</v>
      </c>
      <c r="E11" s="5" t="s">
        <v>16</v>
      </c>
      <c r="F11" s="5" t="s">
        <v>20</v>
      </c>
    </row>
    <row r="12" spans="2:6" ht="15.75" thickBot="1" x14ac:dyDescent="0.3">
      <c r="B12" s="7"/>
      <c r="C12" s="5" t="s">
        <v>265</v>
      </c>
      <c r="D12" s="5" t="s">
        <v>4</v>
      </c>
      <c r="E12" s="5" t="s">
        <v>16</v>
      </c>
      <c r="F12" s="5" t="s">
        <v>21</v>
      </c>
    </row>
    <row r="13" spans="2:6" ht="15.75" thickBot="1" x14ac:dyDescent="0.3">
      <c r="B13" s="6"/>
      <c r="C13" s="5" t="s">
        <v>265</v>
      </c>
      <c r="D13" s="5" t="s">
        <v>4</v>
      </c>
      <c r="E13" s="5" t="s">
        <v>16</v>
      </c>
      <c r="F13" s="5" t="s">
        <v>22</v>
      </c>
    </row>
    <row r="14" spans="2:6" ht="15.75" thickBot="1" x14ac:dyDescent="0.3">
      <c r="B14" s="6"/>
      <c r="C14" s="5" t="s">
        <v>265</v>
      </c>
      <c r="D14" s="5" t="s">
        <v>4</v>
      </c>
      <c r="E14" s="5" t="s">
        <v>16</v>
      </c>
      <c r="F14" s="5" t="s">
        <v>23</v>
      </c>
    </row>
    <row r="15" spans="2:6" ht="15.75" thickBot="1" x14ac:dyDescent="0.3">
      <c r="B15" s="6"/>
      <c r="C15" s="5" t="s">
        <v>265</v>
      </c>
      <c r="D15" s="5" t="s">
        <v>4</v>
      </c>
      <c r="E15" s="5" t="s">
        <v>24</v>
      </c>
      <c r="F15" s="5" t="s">
        <v>25</v>
      </c>
    </row>
    <row r="16" spans="2:6" ht="15.75" thickBot="1" x14ac:dyDescent="0.3">
      <c r="B16" s="7"/>
      <c r="C16" s="5" t="s">
        <v>265</v>
      </c>
      <c r="D16" s="5" t="s">
        <v>4</v>
      </c>
      <c r="E16" s="5" t="s">
        <v>24</v>
      </c>
      <c r="F16" s="5" t="s">
        <v>26</v>
      </c>
    </row>
    <row r="17" spans="2:6" ht="15.75" thickBot="1" x14ac:dyDescent="0.3">
      <c r="B17" s="7"/>
      <c r="C17" s="5" t="s">
        <v>265</v>
      </c>
      <c r="D17" s="5" t="s">
        <v>4</v>
      </c>
      <c r="E17" s="5" t="s">
        <v>24</v>
      </c>
      <c r="F17" s="5" t="s">
        <v>24</v>
      </c>
    </row>
    <row r="18" spans="2:6" ht="15.75" thickBot="1" x14ac:dyDescent="0.3">
      <c r="B18" s="7"/>
      <c r="C18" s="5" t="s">
        <v>265</v>
      </c>
      <c r="D18" s="5" t="s">
        <v>4</v>
      </c>
      <c r="E18" s="5" t="s">
        <v>24</v>
      </c>
      <c r="F18" s="5" t="s">
        <v>27</v>
      </c>
    </row>
    <row r="19" spans="2:6" ht="15.75" thickBot="1" x14ac:dyDescent="0.3">
      <c r="B19" s="6"/>
      <c r="C19" s="5" t="s">
        <v>265</v>
      </c>
      <c r="D19" s="5" t="s">
        <v>4</v>
      </c>
      <c r="E19" s="5" t="s">
        <v>28</v>
      </c>
      <c r="F19" s="5" t="s">
        <v>29</v>
      </c>
    </row>
    <row r="20" spans="2:6" ht="15.75" thickBot="1" x14ac:dyDescent="0.3">
      <c r="B20" s="6"/>
      <c r="C20" s="5" t="s">
        <v>265</v>
      </c>
      <c r="D20" s="5" t="s">
        <v>4</v>
      </c>
      <c r="E20" s="5" t="s">
        <v>28</v>
      </c>
      <c r="F20" s="5" t="s">
        <v>30</v>
      </c>
    </row>
    <row r="21" spans="2:6" ht="15.75" thickBot="1" x14ac:dyDescent="0.3">
      <c r="B21" s="6"/>
      <c r="C21" s="5" t="s">
        <v>265</v>
      </c>
      <c r="D21" s="5" t="s">
        <v>4</v>
      </c>
      <c r="E21" s="5" t="s">
        <v>28</v>
      </c>
      <c r="F21" s="5" t="s">
        <v>31</v>
      </c>
    </row>
    <row r="22" spans="2:6" ht="15.75" thickBot="1" x14ac:dyDescent="0.3">
      <c r="B22" s="6"/>
      <c r="C22" s="5" t="s">
        <v>265</v>
      </c>
      <c r="D22" s="5" t="s">
        <v>4</v>
      </c>
      <c r="E22" s="5" t="s">
        <v>28</v>
      </c>
      <c r="F22" s="5" t="s">
        <v>32</v>
      </c>
    </row>
    <row r="23" spans="2:6" ht="15.75" thickBot="1" x14ac:dyDescent="0.3">
      <c r="B23" s="6"/>
      <c r="C23" s="5" t="s">
        <v>265</v>
      </c>
      <c r="D23" s="5" t="s">
        <v>4</v>
      </c>
      <c r="E23" s="5" t="s">
        <v>28</v>
      </c>
      <c r="F23" s="5" t="s">
        <v>33</v>
      </c>
    </row>
    <row r="24" spans="2:6" ht="15.75" thickBot="1" x14ac:dyDescent="0.3">
      <c r="B24" s="6"/>
      <c r="C24" s="5" t="s">
        <v>265</v>
      </c>
      <c r="D24" s="5" t="s">
        <v>4</v>
      </c>
      <c r="E24" s="5" t="s">
        <v>28</v>
      </c>
      <c r="F24" s="5" t="s">
        <v>34</v>
      </c>
    </row>
    <row r="25" spans="2:6" ht="15.75" thickBot="1" x14ac:dyDescent="0.3">
      <c r="B25" s="7"/>
      <c r="C25" s="5" t="s">
        <v>265</v>
      </c>
      <c r="D25" s="5" t="s">
        <v>4</v>
      </c>
      <c r="E25" s="5" t="s">
        <v>28</v>
      </c>
      <c r="F25" s="5" t="s">
        <v>35</v>
      </c>
    </row>
    <row r="26" spans="2:6" ht="15.75" thickBot="1" x14ac:dyDescent="0.3">
      <c r="B26" s="6"/>
      <c r="C26" s="5" t="s">
        <v>265</v>
      </c>
      <c r="D26" s="5" t="s">
        <v>4</v>
      </c>
      <c r="E26" s="5" t="s">
        <v>28</v>
      </c>
      <c r="F26" s="5" t="s">
        <v>36</v>
      </c>
    </row>
    <row r="27" spans="2:6" ht="15.75" thickBot="1" x14ac:dyDescent="0.3">
      <c r="B27" s="6"/>
      <c r="C27" s="5" t="s">
        <v>265</v>
      </c>
      <c r="D27" s="5" t="s">
        <v>4</v>
      </c>
      <c r="E27" s="5" t="s">
        <v>28</v>
      </c>
      <c r="F27" s="5" t="s">
        <v>37</v>
      </c>
    </row>
    <row r="28" spans="2:6" ht="15.75" thickBot="1" x14ac:dyDescent="0.3">
      <c r="B28" s="6"/>
      <c r="C28" s="5" t="s">
        <v>265</v>
      </c>
      <c r="D28" s="5" t="s">
        <v>4</v>
      </c>
      <c r="E28" s="5" t="s">
        <v>38</v>
      </c>
      <c r="F28" s="5" t="s">
        <v>39</v>
      </c>
    </row>
    <row r="29" spans="2:6" ht="15.75" thickBot="1" x14ac:dyDescent="0.3">
      <c r="B29" s="7"/>
      <c r="C29" s="5" t="s">
        <v>265</v>
      </c>
      <c r="D29" s="5" t="s">
        <v>4</v>
      </c>
      <c r="E29" s="5" t="s">
        <v>38</v>
      </c>
      <c r="F29" s="5" t="s">
        <v>267</v>
      </c>
    </row>
    <row r="30" spans="2:6" ht="15.75" thickBot="1" x14ac:dyDescent="0.3">
      <c r="B30" s="7"/>
      <c r="C30" s="5" t="s">
        <v>265</v>
      </c>
      <c r="D30" s="5" t="s">
        <v>4</v>
      </c>
      <c r="E30" s="5" t="s">
        <v>196</v>
      </c>
      <c r="F30" s="5" t="s">
        <v>197</v>
      </c>
    </row>
    <row r="31" spans="2:6" ht="15.75" thickBot="1" x14ac:dyDescent="0.3">
      <c r="B31" s="7"/>
      <c r="C31" s="5" t="s">
        <v>265</v>
      </c>
      <c r="D31" s="5" t="s">
        <v>4</v>
      </c>
      <c r="E31" s="5" t="s">
        <v>196</v>
      </c>
      <c r="F31" s="5" t="s">
        <v>198</v>
      </c>
    </row>
    <row r="32" spans="2:6" ht="15.75" thickBot="1" x14ac:dyDescent="0.3">
      <c r="B32" s="7"/>
      <c r="C32" s="5" t="s">
        <v>265</v>
      </c>
      <c r="D32" s="5" t="s">
        <v>4</v>
      </c>
      <c r="E32" s="5" t="s">
        <v>40</v>
      </c>
      <c r="F32" s="5" t="s">
        <v>41</v>
      </c>
    </row>
    <row r="33" spans="2:6" ht="15.75" thickBot="1" x14ac:dyDescent="0.3">
      <c r="B33" s="7"/>
      <c r="C33" s="5" t="s">
        <v>265</v>
      </c>
      <c r="D33" s="5" t="s">
        <v>4</v>
      </c>
      <c r="E33" s="5" t="s">
        <v>40</v>
      </c>
      <c r="F33" s="5" t="s">
        <v>42</v>
      </c>
    </row>
    <row r="34" spans="2:6" ht="15.75" thickBot="1" x14ac:dyDescent="0.3">
      <c r="B34" s="7"/>
      <c r="C34" s="5" t="s">
        <v>265</v>
      </c>
      <c r="D34" s="5" t="s">
        <v>4</v>
      </c>
      <c r="E34" s="5" t="s">
        <v>40</v>
      </c>
      <c r="F34" s="5" t="s">
        <v>43</v>
      </c>
    </row>
    <row r="35" spans="2:6" ht="15.75" thickBot="1" x14ac:dyDescent="0.3">
      <c r="B35" s="7"/>
      <c r="C35" s="5" t="s">
        <v>265</v>
      </c>
      <c r="D35" s="5" t="s">
        <v>4</v>
      </c>
      <c r="E35" s="5" t="s">
        <v>40</v>
      </c>
      <c r="F35" s="5" t="s">
        <v>40</v>
      </c>
    </row>
    <row r="36" spans="2:6" ht="15.75" thickBot="1" x14ac:dyDescent="0.3">
      <c r="B36" s="7"/>
      <c r="C36" s="5" t="s">
        <v>265</v>
      </c>
      <c r="D36" s="5" t="s">
        <v>4</v>
      </c>
      <c r="E36" s="5" t="s">
        <v>40</v>
      </c>
      <c r="F36" s="5" t="s">
        <v>44</v>
      </c>
    </row>
    <row r="37" spans="2:6" ht="15.75" thickBot="1" x14ac:dyDescent="0.3">
      <c r="B37" s="7"/>
      <c r="C37" s="5" t="s">
        <v>265</v>
      </c>
      <c r="D37" s="5" t="s">
        <v>4</v>
      </c>
      <c r="E37" s="5" t="s">
        <v>40</v>
      </c>
      <c r="F37" s="5" t="s">
        <v>45</v>
      </c>
    </row>
    <row r="38" spans="2:6" ht="15.75" thickBot="1" x14ac:dyDescent="0.3">
      <c r="B38" s="7"/>
      <c r="C38" s="5" t="s">
        <v>265</v>
      </c>
      <c r="D38" s="5" t="s">
        <v>4</v>
      </c>
      <c r="E38" s="5" t="s">
        <v>46</v>
      </c>
      <c r="F38" s="5" t="s">
        <v>47</v>
      </c>
    </row>
    <row r="39" spans="2:6" ht="15.75" thickBot="1" x14ac:dyDescent="0.3">
      <c r="B39" s="7"/>
      <c r="C39" s="5" t="s">
        <v>265</v>
      </c>
      <c r="D39" s="5" t="s">
        <v>4</v>
      </c>
      <c r="E39" s="5" t="s">
        <v>46</v>
      </c>
      <c r="F39" s="5" t="s">
        <v>46</v>
      </c>
    </row>
    <row r="40" spans="2:6" ht="15.75" thickBot="1" x14ac:dyDescent="0.3">
      <c r="B40" s="6"/>
      <c r="C40" s="5" t="s">
        <v>265</v>
      </c>
      <c r="D40" s="5" t="s">
        <v>4</v>
      </c>
      <c r="E40" s="5" t="s">
        <v>46</v>
      </c>
      <c r="F40" s="5" t="s">
        <v>48</v>
      </c>
    </row>
    <row r="41" spans="2:6" ht="15.75" thickBot="1" x14ac:dyDescent="0.3">
      <c r="B41" s="7"/>
      <c r="C41" s="5" t="s">
        <v>265</v>
      </c>
      <c r="D41" s="5" t="s">
        <v>4</v>
      </c>
      <c r="E41" s="5" t="s">
        <v>49</v>
      </c>
      <c r="F41" s="5" t="s">
        <v>190</v>
      </c>
    </row>
    <row r="42" spans="2:6" ht="15.75" thickBot="1" x14ac:dyDescent="0.3">
      <c r="B42" s="7"/>
      <c r="C42" s="5" t="s">
        <v>265</v>
      </c>
      <c r="D42" s="5" t="s">
        <v>4</v>
      </c>
      <c r="E42" s="5" t="s">
        <v>49</v>
      </c>
      <c r="F42" s="5" t="s">
        <v>50</v>
      </c>
    </row>
    <row r="43" spans="2:6" ht="15.75" thickBot="1" x14ac:dyDescent="0.3">
      <c r="B43" s="6"/>
      <c r="C43" s="5" t="s">
        <v>265</v>
      </c>
      <c r="D43" s="5" t="s">
        <v>4</v>
      </c>
      <c r="E43" s="5" t="s">
        <v>49</v>
      </c>
      <c r="F43" s="5" t="s">
        <v>51</v>
      </c>
    </row>
    <row r="44" spans="2:6" ht="15.75" thickBot="1" x14ac:dyDescent="0.3">
      <c r="B44" s="6"/>
      <c r="C44" s="5" t="s">
        <v>265</v>
      </c>
      <c r="D44" s="5" t="s">
        <v>4</v>
      </c>
      <c r="E44" s="5" t="s">
        <v>49</v>
      </c>
      <c r="F44" s="5" t="s">
        <v>52</v>
      </c>
    </row>
    <row r="45" spans="2:6" ht="15.75" thickBot="1" x14ac:dyDescent="0.3">
      <c r="B45" s="6"/>
      <c r="C45" s="5" t="s">
        <v>265</v>
      </c>
      <c r="D45" s="5" t="s">
        <v>4</v>
      </c>
      <c r="E45" s="5" t="s">
        <v>53</v>
      </c>
      <c r="F45" s="5" t="s">
        <v>54</v>
      </c>
    </row>
    <row r="46" spans="2:6" ht="15.75" thickBot="1" x14ac:dyDescent="0.3">
      <c r="B46" s="6"/>
      <c r="C46" s="5" t="s">
        <v>265</v>
      </c>
      <c r="D46" s="5" t="s">
        <v>4</v>
      </c>
      <c r="E46" s="5" t="s">
        <v>53</v>
      </c>
      <c r="F46" s="5" t="s">
        <v>55</v>
      </c>
    </row>
    <row r="47" spans="2:6" ht="15.75" thickBot="1" x14ac:dyDescent="0.3">
      <c r="B47" s="6"/>
      <c r="C47" s="5" t="s">
        <v>265</v>
      </c>
      <c r="D47" s="5" t="s">
        <v>4</v>
      </c>
      <c r="E47" s="5" t="s">
        <v>56</v>
      </c>
      <c r="F47" s="5" t="s">
        <v>57</v>
      </c>
    </row>
    <row r="48" spans="2:6" ht="15.75" thickBot="1" x14ac:dyDescent="0.3">
      <c r="B48" s="6"/>
      <c r="C48" s="5" t="s">
        <v>265</v>
      </c>
      <c r="D48" s="5" t="s">
        <v>4</v>
      </c>
      <c r="E48" s="5" t="s">
        <v>56</v>
      </c>
      <c r="F48" s="5" t="s">
        <v>56</v>
      </c>
    </row>
    <row r="49" spans="2:6" ht="15.75" thickBot="1" x14ac:dyDescent="0.3">
      <c r="B49" s="6"/>
      <c r="C49" s="5" t="s">
        <v>265</v>
      </c>
      <c r="D49" s="5" t="s">
        <v>4</v>
      </c>
      <c r="E49" s="5" t="s">
        <v>56</v>
      </c>
      <c r="F49" s="5" t="s">
        <v>58</v>
      </c>
    </row>
    <row r="50" spans="2:6" ht="24.75" thickBot="1" x14ac:dyDescent="0.3">
      <c r="B50" s="6"/>
      <c r="C50" s="5" t="s">
        <v>268</v>
      </c>
      <c r="D50" s="5" t="s">
        <v>59</v>
      </c>
      <c r="E50" s="5" t="s">
        <v>60</v>
      </c>
      <c r="F50" s="5" t="s">
        <v>60</v>
      </c>
    </row>
    <row r="51" spans="2:6" ht="15.75" thickBot="1" x14ac:dyDescent="0.3">
      <c r="B51" s="7"/>
      <c r="C51" s="5" t="s">
        <v>265</v>
      </c>
      <c r="D51" s="5" t="s">
        <v>257</v>
      </c>
      <c r="E51" s="5" t="s">
        <v>269</v>
      </c>
      <c r="F51" s="5" t="s">
        <v>269</v>
      </c>
    </row>
    <row r="52" spans="2:6" ht="15.75" thickBot="1" x14ac:dyDescent="0.3">
      <c r="B52" s="6"/>
      <c r="C52" s="5" t="s">
        <v>265</v>
      </c>
      <c r="D52" s="5" t="s">
        <v>257</v>
      </c>
      <c r="E52" s="5" t="s">
        <v>258</v>
      </c>
      <c r="F52" s="5" t="s">
        <v>258</v>
      </c>
    </row>
    <row r="53" spans="2:6" ht="15.75" thickBot="1" x14ac:dyDescent="0.3">
      <c r="B53" s="6"/>
      <c r="C53" s="5" t="s">
        <v>265</v>
      </c>
      <c r="D53" s="5" t="s">
        <v>270</v>
      </c>
      <c r="E53" s="5" t="s">
        <v>271</v>
      </c>
      <c r="F53" s="5" t="s">
        <v>271</v>
      </c>
    </row>
    <row r="54" spans="2:6" ht="15.75" thickBot="1" x14ac:dyDescent="0.3">
      <c r="B54" s="7"/>
      <c r="C54" s="5" t="s">
        <v>272</v>
      </c>
      <c r="D54" s="5" t="s">
        <v>214</v>
      </c>
      <c r="E54" s="5" t="s">
        <v>218</v>
      </c>
      <c r="F54" s="5" t="s">
        <v>273</v>
      </c>
    </row>
    <row r="55" spans="2:6" ht="15.75" thickBot="1" x14ac:dyDescent="0.3">
      <c r="B55" s="6"/>
      <c r="C55" s="5" t="s">
        <v>272</v>
      </c>
      <c r="D55" s="5" t="s">
        <v>214</v>
      </c>
      <c r="E55" s="5" t="s">
        <v>219</v>
      </c>
      <c r="F55" s="5" t="s">
        <v>219</v>
      </c>
    </row>
    <row r="56" spans="2:6" ht="15.75" thickBot="1" x14ac:dyDescent="0.3">
      <c r="B56" s="6"/>
      <c r="C56" s="5" t="s">
        <v>274</v>
      </c>
      <c r="D56" s="5" t="s">
        <v>214</v>
      </c>
      <c r="E56" s="5" t="s">
        <v>48</v>
      </c>
      <c r="F56" s="5" t="s">
        <v>48</v>
      </c>
    </row>
    <row r="57" spans="2:6" ht="15.75" thickBot="1" x14ac:dyDescent="0.3">
      <c r="B57" s="6"/>
      <c r="C57" s="5" t="s">
        <v>275</v>
      </c>
      <c r="D57" s="5" t="s">
        <v>191</v>
      </c>
      <c r="E57" s="5" t="s">
        <v>199</v>
      </c>
      <c r="F57" s="5" t="s">
        <v>200</v>
      </c>
    </row>
    <row r="58" spans="2:6" ht="15.75" thickBot="1" x14ac:dyDescent="0.3">
      <c r="B58" s="6"/>
      <c r="C58" s="5" t="s">
        <v>275</v>
      </c>
      <c r="D58" s="5" t="s">
        <v>191</v>
      </c>
      <c r="E58" s="5" t="s">
        <v>199</v>
      </c>
      <c r="F58" s="5" t="s">
        <v>201</v>
      </c>
    </row>
    <row r="59" spans="2:6" ht="15.75" thickBot="1" x14ac:dyDescent="0.3">
      <c r="B59" s="7"/>
      <c r="C59" s="5" t="s">
        <v>275</v>
      </c>
      <c r="D59" s="5" t="s">
        <v>191</v>
      </c>
      <c r="E59" s="5" t="s">
        <v>193</v>
      </c>
      <c r="F59" s="5" t="s">
        <v>194</v>
      </c>
    </row>
    <row r="60" spans="2:6" ht="15.75" thickBot="1" x14ac:dyDescent="0.3">
      <c r="B60" s="6"/>
      <c r="C60" s="5" t="s">
        <v>275</v>
      </c>
      <c r="D60" s="5" t="s">
        <v>276</v>
      </c>
      <c r="E60" s="5" t="s">
        <v>277</v>
      </c>
      <c r="F60" s="5" t="s">
        <v>278</v>
      </c>
    </row>
    <row r="61" spans="2:6" ht="15.75" thickBot="1" x14ac:dyDescent="0.3">
      <c r="B61" s="6"/>
      <c r="C61" s="5" t="s">
        <v>274</v>
      </c>
      <c r="D61" s="5" t="s">
        <v>202</v>
      </c>
      <c r="E61" s="5" t="s">
        <v>202</v>
      </c>
      <c r="F61" s="5" t="s">
        <v>203</v>
      </c>
    </row>
    <row r="62" spans="2:6" ht="15.75" thickBot="1" x14ac:dyDescent="0.3">
      <c r="B62" s="6"/>
      <c r="C62" s="5" t="s">
        <v>274</v>
      </c>
      <c r="D62" s="5" t="s">
        <v>61</v>
      </c>
      <c r="E62" s="5" t="s">
        <v>61</v>
      </c>
      <c r="F62" s="5" t="s">
        <v>62</v>
      </c>
    </row>
    <row r="63" spans="2:6" ht="15.75" thickBot="1" x14ac:dyDescent="0.3">
      <c r="B63" s="6"/>
      <c r="C63" s="5" t="s">
        <v>274</v>
      </c>
      <c r="D63" s="5" t="s">
        <v>63</v>
      </c>
      <c r="E63" s="5" t="s">
        <v>64</v>
      </c>
      <c r="F63" s="5" t="s">
        <v>65</v>
      </c>
    </row>
    <row r="64" spans="2:6" ht="15.75" thickBot="1" x14ac:dyDescent="0.3">
      <c r="B64" s="6"/>
      <c r="C64" s="5" t="s">
        <v>266</v>
      </c>
      <c r="D64" s="5" t="s">
        <v>8</v>
      </c>
      <c r="E64" s="5" t="s">
        <v>8</v>
      </c>
      <c r="F64" s="5" t="s">
        <v>66</v>
      </c>
    </row>
    <row r="65" spans="2:6" ht="15.75" thickBot="1" x14ac:dyDescent="0.3">
      <c r="B65" s="6"/>
      <c r="C65" s="5" t="s">
        <v>266</v>
      </c>
      <c r="D65" s="5" t="s">
        <v>8</v>
      </c>
      <c r="E65" s="5" t="s">
        <v>14</v>
      </c>
      <c r="F65" s="5" t="s">
        <v>67</v>
      </c>
    </row>
    <row r="66" spans="2:6" ht="15.75" thickBot="1" x14ac:dyDescent="0.3">
      <c r="B66" s="6"/>
      <c r="C66" s="5" t="s">
        <v>266</v>
      </c>
      <c r="D66" s="5" t="s">
        <v>8</v>
      </c>
      <c r="E66" s="5" t="s">
        <v>68</v>
      </c>
      <c r="F66" s="5" t="s">
        <v>69</v>
      </c>
    </row>
    <row r="67" spans="2:6" ht="15.75" thickBot="1" x14ac:dyDescent="0.3">
      <c r="B67" s="7"/>
      <c r="C67" s="5" t="s">
        <v>275</v>
      </c>
      <c r="D67" s="5" t="s">
        <v>70</v>
      </c>
      <c r="E67" s="5" t="s">
        <v>70</v>
      </c>
      <c r="F67" s="5" t="s">
        <v>71</v>
      </c>
    </row>
    <row r="68" spans="2:6" ht="15.75" thickBot="1" x14ac:dyDescent="0.3">
      <c r="B68" s="7"/>
      <c r="C68" s="5" t="s">
        <v>275</v>
      </c>
      <c r="D68" s="5" t="s">
        <v>70</v>
      </c>
      <c r="E68" s="5" t="s">
        <v>72</v>
      </c>
      <c r="F68" s="5" t="s">
        <v>217</v>
      </c>
    </row>
    <row r="69" spans="2:6" ht="15.75" thickBot="1" x14ac:dyDescent="0.3">
      <c r="B69" s="6"/>
      <c r="C69" s="5" t="s">
        <v>266</v>
      </c>
      <c r="D69" s="5" t="s">
        <v>70</v>
      </c>
      <c r="E69" s="5" t="s">
        <v>73</v>
      </c>
      <c r="F69" s="5" t="s">
        <v>28</v>
      </c>
    </row>
    <row r="70" spans="2:6" ht="15.75" thickBot="1" x14ac:dyDescent="0.3">
      <c r="B70" s="7"/>
      <c r="C70" s="5" t="s">
        <v>275</v>
      </c>
      <c r="D70" s="5" t="s">
        <v>74</v>
      </c>
      <c r="E70" s="5" t="s">
        <v>75</v>
      </c>
      <c r="F70" s="5" t="s">
        <v>76</v>
      </c>
    </row>
    <row r="71" spans="2:6" ht="15.75" thickBot="1" x14ac:dyDescent="0.3">
      <c r="B71" s="7"/>
      <c r="C71" s="5" t="s">
        <v>275</v>
      </c>
      <c r="D71" s="5" t="s">
        <v>74</v>
      </c>
      <c r="E71" s="5" t="s">
        <v>75</v>
      </c>
      <c r="F71" s="5" t="s">
        <v>77</v>
      </c>
    </row>
    <row r="72" spans="2:6" ht="15.75" thickBot="1" x14ac:dyDescent="0.3">
      <c r="B72" s="7"/>
      <c r="C72" s="5" t="s">
        <v>275</v>
      </c>
      <c r="D72" s="5" t="s">
        <v>74</v>
      </c>
      <c r="E72" s="5" t="s">
        <v>75</v>
      </c>
      <c r="F72" s="5" t="s">
        <v>78</v>
      </c>
    </row>
    <row r="73" spans="2:6" ht="15.75" thickBot="1" x14ac:dyDescent="0.3">
      <c r="B73" s="6"/>
      <c r="C73" s="5" t="s">
        <v>266</v>
      </c>
      <c r="D73" s="5" t="s">
        <v>74</v>
      </c>
      <c r="E73" s="5" t="s">
        <v>75</v>
      </c>
      <c r="F73" s="5" t="s">
        <v>79</v>
      </c>
    </row>
    <row r="74" spans="2:6" ht="15.75" thickBot="1" x14ac:dyDescent="0.3">
      <c r="B74" s="6"/>
      <c r="C74" s="5" t="s">
        <v>266</v>
      </c>
      <c r="D74" s="5" t="s">
        <v>74</v>
      </c>
      <c r="E74" s="5" t="s">
        <v>80</v>
      </c>
      <c r="F74" s="5" t="s">
        <v>81</v>
      </c>
    </row>
    <row r="75" spans="2:6" ht="15.75" thickBot="1" x14ac:dyDescent="0.3">
      <c r="B75" s="6"/>
      <c r="C75" s="5" t="s">
        <v>266</v>
      </c>
      <c r="D75" s="5" t="s">
        <v>74</v>
      </c>
      <c r="E75" s="5" t="s">
        <v>82</v>
      </c>
      <c r="F75" s="5" t="s">
        <v>83</v>
      </c>
    </row>
    <row r="76" spans="2:6" ht="15.75" thickBot="1" x14ac:dyDescent="0.3">
      <c r="B76" s="7"/>
      <c r="C76" s="5" t="s">
        <v>266</v>
      </c>
      <c r="D76" s="5" t="s">
        <v>74</v>
      </c>
      <c r="E76" s="5" t="s">
        <v>82</v>
      </c>
      <c r="F76" s="5" t="s">
        <v>84</v>
      </c>
    </row>
    <row r="77" spans="2:6" ht="15.75" thickBot="1" x14ac:dyDescent="0.3">
      <c r="B77" s="6"/>
      <c r="C77" s="5" t="s">
        <v>265</v>
      </c>
      <c r="D77" s="5" t="s">
        <v>4</v>
      </c>
      <c r="E77" s="5" t="s">
        <v>5</v>
      </c>
      <c r="F77" s="5" t="s">
        <v>85</v>
      </c>
    </row>
    <row r="78" spans="2:6" ht="15.75" thickBot="1" x14ac:dyDescent="0.3">
      <c r="B78" s="7"/>
      <c r="C78" s="5" t="s">
        <v>265</v>
      </c>
      <c r="D78" s="5" t="s">
        <v>4</v>
      </c>
      <c r="E78" s="5" t="s">
        <v>48</v>
      </c>
      <c r="F78" s="5" t="s">
        <v>78</v>
      </c>
    </row>
    <row r="79" spans="2:6" ht="24.75" thickBot="1" x14ac:dyDescent="0.3">
      <c r="B79" s="6"/>
      <c r="C79" s="5" t="s">
        <v>265</v>
      </c>
      <c r="D79" s="5" t="s">
        <v>86</v>
      </c>
      <c r="E79" s="5" t="s">
        <v>87</v>
      </c>
      <c r="F79" s="5" t="s">
        <v>88</v>
      </c>
    </row>
    <row r="80" spans="2:6" ht="24.75" thickBot="1" x14ac:dyDescent="0.3">
      <c r="B80" s="6"/>
      <c r="C80" s="5" t="s">
        <v>265</v>
      </c>
      <c r="D80" s="5" t="s">
        <v>89</v>
      </c>
      <c r="E80" s="5" t="s">
        <v>243</v>
      </c>
      <c r="F80" s="5" t="s">
        <v>244</v>
      </c>
    </row>
    <row r="81" spans="2:6" ht="15.75" thickBot="1" x14ac:dyDescent="0.3">
      <c r="B81" s="6"/>
      <c r="C81" s="5" t="s">
        <v>265</v>
      </c>
      <c r="D81" s="5" t="s">
        <v>89</v>
      </c>
      <c r="E81" s="5" t="s">
        <v>245</v>
      </c>
      <c r="F81" s="5" t="s">
        <v>279</v>
      </c>
    </row>
    <row r="82" spans="2:6" ht="15.75" thickBot="1" x14ac:dyDescent="0.3">
      <c r="B82" s="7"/>
      <c r="C82" s="5" t="s">
        <v>265</v>
      </c>
      <c r="D82" s="5" t="s">
        <v>89</v>
      </c>
      <c r="E82" s="5" t="s">
        <v>245</v>
      </c>
      <c r="F82" s="5" t="s">
        <v>246</v>
      </c>
    </row>
    <row r="83" spans="2:6" ht="15.75" thickBot="1" x14ac:dyDescent="0.3">
      <c r="B83" s="7"/>
      <c r="C83" s="5" t="s">
        <v>265</v>
      </c>
      <c r="D83" s="5" t="s">
        <v>89</v>
      </c>
      <c r="E83" s="5" t="s">
        <v>245</v>
      </c>
      <c r="F83" s="5" t="s">
        <v>247</v>
      </c>
    </row>
    <row r="84" spans="2:6" ht="15.75" thickBot="1" x14ac:dyDescent="0.3">
      <c r="B84" s="6"/>
      <c r="C84" s="5" t="s">
        <v>265</v>
      </c>
      <c r="D84" s="5" t="s">
        <v>89</v>
      </c>
      <c r="E84" s="5" t="s">
        <v>245</v>
      </c>
      <c r="F84" s="5" t="s">
        <v>280</v>
      </c>
    </row>
    <row r="85" spans="2:6" ht="15.75" thickBot="1" x14ac:dyDescent="0.3">
      <c r="B85" s="6"/>
      <c r="C85" s="5" t="s">
        <v>265</v>
      </c>
      <c r="D85" s="5" t="s">
        <v>89</v>
      </c>
      <c r="E85" s="5" t="s">
        <v>245</v>
      </c>
      <c r="F85" s="5" t="s">
        <v>248</v>
      </c>
    </row>
    <row r="86" spans="2:6" ht="15.75" thickBot="1" x14ac:dyDescent="0.3">
      <c r="B86" s="7"/>
      <c r="C86" s="5" t="s">
        <v>268</v>
      </c>
      <c r="D86" s="5" t="s">
        <v>89</v>
      </c>
      <c r="E86" s="5" t="s">
        <v>90</v>
      </c>
      <c r="F86" s="5" t="s">
        <v>90</v>
      </c>
    </row>
    <row r="87" spans="2:6" ht="15.75" thickBot="1" x14ac:dyDescent="0.3">
      <c r="B87" s="7"/>
      <c r="C87" s="5" t="s">
        <v>266</v>
      </c>
      <c r="D87" s="5" t="s">
        <v>89</v>
      </c>
      <c r="E87" s="5" t="s">
        <v>90</v>
      </c>
      <c r="F87" s="5" t="s">
        <v>91</v>
      </c>
    </row>
    <row r="88" spans="2:6" ht="15.75" thickBot="1" x14ac:dyDescent="0.3">
      <c r="B88" s="6"/>
      <c r="C88" s="5" t="s">
        <v>266</v>
      </c>
      <c r="D88" s="5" t="s">
        <v>89</v>
      </c>
      <c r="E88" s="5" t="s">
        <v>92</v>
      </c>
      <c r="F88" s="5" t="s">
        <v>92</v>
      </c>
    </row>
    <row r="89" spans="2:6" ht="15.75" thickBot="1" x14ac:dyDescent="0.3">
      <c r="B89" s="7"/>
      <c r="C89" s="5" t="s">
        <v>275</v>
      </c>
      <c r="D89" s="5" t="s">
        <v>93</v>
      </c>
      <c r="E89" s="5" t="s">
        <v>94</v>
      </c>
      <c r="F89" s="5" t="s">
        <v>95</v>
      </c>
    </row>
    <row r="90" spans="2:6" ht="15.75" thickBot="1" x14ac:dyDescent="0.3">
      <c r="B90" s="6"/>
      <c r="C90" s="5" t="s">
        <v>275</v>
      </c>
      <c r="D90" s="5" t="s">
        <v>93</v>
      </c>
      <c r="E90" s="5" t="s">
        <v>94</v>
      </c>
      <c r="F90" s="5" t="s">
        <v>96</v>
      </c>
    </row>
    <row r="91" spans="2:6" ht="15.75" thickBot="1" x14ac:dyDescent="0.3">
      <c r="B91" s="6"/>
      <c r="C91" s="5" t="s">
        <v>272</v>
      </c>
      <c r="D91" s="5" t="s">
        <v>281</v>
      </c>
      <c r="E91" s="5" t="s">
        <v>282</v>
      </c>
      <c r="F91" s="5" t="s">
        <v>282</v>
      </c>
    </row>
    <row r="92" spans="2:6" ht="15.75" thickBot="1" x14ac:dyDescent="0.3">
      <c r="B92" s="7"/>
      <c r="C92" s="5" t="s">
        <v>272</v>
      </c>
      <c r="D92" s="5" t="s">
        <v>281</v>
      </c>
      <c r="E92" s="5" t="s">
        <v>283</v>
      </c>
      <c r="F92" s="5" t="s">
        <v>284</v>
      </c>
    </row>
    <row r="93" spans="2:6" ht="15.75" thickBot="1" x14ac:dyDescent="0.3">
      <c r="B93" s="6"/>
      <c r="C93" s="5" t="s">
        <v>272</v>
      </c>
      <c r="D93" s="5" t="s">
        <v>97</v>
      </c>
      <c r="E93" s="5" t="s">
        <v>97</v>
      </c>
      <c r="F93" s="5" t="s">
        <v>220</v>
      </c>
    </row>
    <row r="94" spans="2:6" ht="15.75" thickBot="1" x14ac:dyDescent="0.3">
      <c r="B94" s="7"/>
      <c r="C94" s="5" t="s">
        <v>272</v>
      </c>
      <c r="D94" s="5" t="s">
        <v>97</v>
      </c>
      <c r="E94" s="5" t="s">
        <v>221</v>
      </c>
      <c r="F94" s="5" t="s">
        <v>87</v>
      </c>
    </row>
    <row r="95" spans="2:6" ht="15.75" thickBot="1" x14ac:dyDescent="0.3">
      <c r="B95" s="7"/>
      <c r="C95" s="5" t="s">
        <v>272</v>
      </c>
      <c r="D95" s="5" t="s">
        <v>97</v>
      </c>
      <c r="E95" s="5" t="s">
        <v>221</v>
      </c>
      <c r="F95" s="5" t="s">
        <v>222</v>
      </c>
    </row>
    <row r="96" spans="2:6" ht="15.75" thickBot="1" x14ac:dyDescent="0.3">
      <c r="B96" s="7"/>
      <c r="C96" s="5" t="s">
        <v>272</v>
      </c>
      <c r="D96" s="5" t="s">
        <v>97</v>
      </c>
      <c r="E96" s="5" t="s">
        <v>221</v>
      </c>
      <c r="F96" s="5" t="s">
        <v>223</v>
      </c>
    </row>
    <row r="97" spans="2:6" ht="15.75" thickBot="1" x14ac:dyDescent="0.3">
      <c r="B97" s="7"/>
      <c r="C97" s="5" t="s">
        <v>272</v>
      </c>
      <c r="D97" s="5" t="s">
        <v>97</v>
      </c>
      <c r="E97" s="5" t="s">
        <v>221</v>
      </c>
      <c r="F97" s="5" t="s">
        <v>98</v>
      </c>
    </row>
    <row r="98" spans="2:6" ht="15.75" thickBot="1" x14ac:dyDescent="0.3">
      <c r="B98" s="7"/>
      <c r="C98" s="5" t="s">
        <v>272</v>
      </c>
      <c r="D98" s="5" t="s">
        <v>99</v>
      </c>
      <c r="E98" s="5" t="s">
        <v>224</v>
      </c>
      <c r="F98" s="5" t="s">
        <v>225</v>
      </c>
    </row>
    <row r="99" spans="2:6" ht="15.75" thickBot="1" x14ac:dyDescent="0.3">
      <c r="B99" s="7"/>
      <c r="C99" s="5" t="s">
        <v>272</v>
      </c>
      <c r="D99" s="5" t="s">
        <v>99</v>
      </c>
      <c r="E99" s="5" t="s">
        <v>224</v>
      </c>
      <c r="F99" s="5" t="s">
        <v>226</v>
      </c>
    </row>
    <row r="100" spans="2:6" ht="24.75" thickBot="1" x14ac:dyDescent="0.3">
      <c r="B100" s="7"/>
      <c r="C100" s="5" t="s">
        <v>272</v>
      </c>
      <c r="D100" s="5" t="s">
        <v>99</v>
      </c>
      <c r="E100" s="5" t="s">
        <v>224</v>
      </c>
      <c r="F100" s="5" t="s">
        <v>227</v>
      </c>
    </row>
    <row r="101" spans="2:6" ht="24.75" thickBot="1" x14ac:dyDescent="0.3">
      <c r="B101" s="7"/>
      <c r="C101" s="5" t="s">
        <v>272</v>
      </c>
      <c r="D101" s="5" t="s">
        <v>99</v>
      </c>
      <c r="E101" s="5" t="s">
        <v>224</v>
      </c>
      <c r="F101" s="5" t="s">
        <v>228</v>
      </c>
    </row>
    <row r="102" spans="2:6" ht="24.75" thickBot="1" x14ac:dyDescent="0.3">
      <c r="B102" s="7"/>
      <c r="C102" s="5" t="s">
        <v>272</v>
      </c>
      <c r="D102" s="5" t="s">
        <v>99</v>
      </c>
      <c r="E102" s="5" t="s">
        <v>224</v>
      </c>
      <c r="F102" s="5" t="s">
        <v>229</v>
      </c>
    </row>
    <row r="103" spans="2:6" ht="15.75" thickBot="1" x14ac:dyDescent="0.3">
      <c r="B103" s="7"/>
      <c r="C103" s="5" t="s">
        <v>272</v>
      </c>
      <c r="D103" s="5" t="s">
        <v>99</v>
      </c>
      <c r="E103" s="5" t="s">
        <v>230</v>
      </c>
      <c r="F103" s="5" t="s">
        <v>231</v>
      </c>
    </row>
    <row r="104" spans="2:6" ht="15.75" thickBot="1" x14ac:dyDescent="0.3">
      <c r="B104" s="7"/>
      <c r="C104" s="5" t="s">
        <v>272</v>
      </c>
      <c r="D104" s="5" t="s">
        <v>99</v>
      </c>
      <c r="E104" s="5" t="s">
        <v>232</v>
      </c>
      <c r="F104" s="5" t="s">
        <v>233</v>
      </c>
    </row>
    <row r="105" spans="2:6" ht="15.75" thickBot="1" x14ac:dyDescent="0.3">
      <c r="B105" s="7"/>
      <c r="C105" s="5" t="s">
        <v>272</v>
      </c>
      <c r="D105" s="5" t="s">
        <v>99</v>
      </c>
      <c r="E105" s="5" t="s">
        <v>234</v>
      </c>
      <c r="F105" s="5" t="s">
        <v>235</v>
      </c>
    </row>
    <row r="106" spans="2:6" ht="15.75" thickBot="1" x14ac:dyDescent="0.3">
      <c r="B106" s="6"/>
      <c r="C106" s="5" t="s">
        <v>274</v>
      </c>
      <c r="D106" s="5" t="s">
        <v>180</v>
      </c>
      <c r="E106" s="5" t="s">
        <v>180</v>
      </c>
      <c r="F106" s="5" t="s">
        <v>181</v>
      </c>
    </row>
    <row r="107" spans="2:6" ht="15.75" thickBot="1" x14ac:dyDescent="0.3">
      <c r="B107" s="7"/>
      <c r="C107" s="5" t="s">
        <v>274</v>
      </c>
      <c r="D107" s="5" t="s">
        <v>180</v>
      </c>
      <c r="E107" s="5" t="s">
        <v>180</v>
      </c>
      <c r="F107" s="5" t="s">
        <v>285</v>
      </c>
    </row>
    <row r="108" spans="2:6" ht="15.75" thickBot="1" x14ac:dyDescent="0.3">
      <c r="B108" s="6"/>
      <c r="C108" s="5" t="s">
        <v>274</v>
      </c>
      <c r="D108" s="5" t="s">
        <v>180</v>
      </c>
      <c r="E108" s="5" t="s">
        <v>180</v>
      </c>
      <c r="F108" s="5" t="s">
        <v>182</v>
      </c>
    </row>
    <row r="109" spans="2:6" ht="15.75" thickBot="1" x14ac:dyDescent="0.3">
      <c r="B109" s="7"/>
      <c r="C109" s="5" t="s">
        <v>274</v>
      </c>
      <c r="D109" s="5" t="s">
        <v>180</v>
      </c>
      <c r="E109" s="5" t="s">
        <v>180</v>
      </c>
      <c r="F109" s="5" t="s">
        <v>183</v>
      </c>
    </row>
    <row r="110" spans="2:6" ht="15.75" thickBot="1" x14ac:dyDescent="0.3">
      <c r="B110" s="6"/>
      <c r="C110" s="5" t="s">
        <v>274</v>
      </c>
      <c r="D110" s="5" t="s">
        <v>180</v>
      </c>
      <c r="E110" s="5" t="s">
        <v>180</v>
      </c>
      <c r="F110" s="5" t="s">
        <v>236</v>
      </c>
    </row>
    <row r="111" spans="2:6" ht="15.75" thickBot="1" x14ac:dyDescent="0.3">
      <c r="B111" s="7"/>
      <c r="C111" s="5" t="s">
        <v>266</v>
      </c>
      <c r="D111" s="5" t="s">
        <v>100</v>
      </c>
      <c r="E111" s="5" t="s">
        <v>100</v>
      </c>
      <c r="F111" s="5" t="s">
        <v>101</v>
      </c>
    </row>
    <row r="112" spans="2:6" ht="15.75" thickBot="1" x14ac:dyDescent="0.3">
      <c r="B112" s="6"/>
      <c r="C112" s="5" t="s">
        <v>266</v>
      </c>
      <c r="D112" s="5" t="s">
        <v>100</v>
      </c>
      <c r="E112" s="5" t="s">
        <v>100</v>
      </c>
      <c r="F112" s="5" t="s">
        <v>102</v>
      </c>
    </row>
    <row r="113" spans="2:6" ht="15.75" thickBot="1" x14ac:dyDescent="0.3">
      <c r="B113" s="7"/>
      <c r="C113" s="5" t="s">
        <v>266</v>
      </c>
      <c r="D113" s="5" t="s">
        <v>100</v>
      </c>
      <c r="E113" s="5" t="s">
        <v>100</v>
      </c>
      <c r="F113" s="5" t="s">
        <v>103</v>
      </c>
    </row>
    <row r="114" spans="2:6" ht="15.75" thickBot="1" x14ac:dyDescent="0.3">
      <c r="B114" s="7"/>
      <c r="C114" s="5" t="s">
        <v>266</v>
      </c>
      <c r="D114" s="5" t="s">
        <v>100</v>
      </c>
      <c r="E114" s="5" t="s">
        <v>100</v>
      </c>
      <c r="F114" s="5" t="s">
        <v>104</v>
      </c>
    </row>
    <row r="115" spans="2:6" ht="15.75" thickBot="1" x14ac:dyDescent="0.3">
      <c r="B115" s="6"/>
      <c r="C115" s="5" t="s">
        <v>266</v>
      </c>
      <c r="D115" s="5" t="s">
        <v>100</v>
      </c>
      <c r="E115" s="5" t="s">
        <v>100</v>
      </c>
      <c r="F115" s="5" t="s">
        <v>105</v>
      </c>
    </row>
    <row r="116" spans="2:6" ht="15.75" thickBot="1" x14ac:dyDescent="0.3">
      <c r="B116" s="6"/>
      <c r="C116" s="5" t="s">
        <v>266</v>
      </c>
      <c r="D116" s="5" t="s">
        <v>100</v>
      </c>
      <c r="E116" s="5" t="s">
        <v>100</v>
      </c>
      <c r="F116" s="5" t="s">
        <v>286</v>
      </c>
    </row>
    <row r="117" spans="2:6" ht="15.75" thickBot="1" x14ac:dyDescent="0.3">
      <c r="B117" s="7"/>
      <c r="C117" s="5" t="s">
        <v>265</v>
      </c>
      <c r="D117" s="5" t="s">
        <v>257</v>
      </c>
      <c r="E117" s="5" t="s">
        <v>269</v>
      </c>
      <c r="F117" s="5" t="s">
        <v>287</v>
      </c>
    </row>
    <row r="118" spans="2:6" ht="15.75" thickBot="1" x14ac:dyDescent="0.3">
      <c r="B118" s="6"/>
      <c r="C118" s="5" t="s">
        <v>265</v>
      </c>
      <c r="D118" s="5" t="s">
        <v>259</v>
      </c>
      <c r="E118" s="5" t="s">
        <v>259</v>
      </c>
      <c r="F118" s="5" t="s">
        <v>108</v>
      </c>
    </row>
    <row r="119" spans="2:6" ht="15.75" thickBot="1" x14ac:dyDescent="0.3">
      <c r="B119" s="7"/>
      <c r="C119" s="5" t="s">
        <v>265</v>
      </c>
      <c r="D119" s="5" t="s">
        <v>259</v>
      </c>
      <c r="E119" s="5" t="s">
        <v>259</v>
      </c>
      <c r="F119" s="5" t="s">
        <v>260</v>
      </c>
    </row>
    <row r="120" spans="2:6" ht="15.75" thickBot="1" x14ac:dyDescent="0.3">
      <c r="B120" s="6"/>
      <c r="C120" s="5" t="s">
        <v>274</v>
      </c>
      <c r="D120" s="5" t="s">
        <v>202</v>
      </c>
      <c r="E120" s="5" t="s">
        <v>204</v>
      </c>
      <c r="F120" s="5" t="s">
        <v>205</v>
      </c>
    </row>
    <row r="121" spans="2:6" ht="15.75" thickBot="1" x14ac:dyDescent="0.3">
      <c r="B121" s="6"/>
      <c r="C121" s="5" t="s">
        <v>274</v>
      </c>
      <c r="D121" s="5" t="s">
        <v>202</v>
      </c>
      <c r="E121" s="5" t="s">
        <v>204</v>
      </c>
      <c r="F121" s="5" t="s">
        <v>288</v>
      </c>
    </row>
    <row r="122" spans="2:6" ht="15.75" thickBot="1" x14ac:dyDescent="0.3">
      <c r="B122" s="6"/>
      <c r="C122" s="5" t="s">
        <v>274</v>
      </c>
      <c r="D122" s="5" t="s">
        <v>202</v>
      </c>
      <c r="E122" s="5" t="s">
        <v>204</v>
      </c>
      <c r="F122" s="5" t="s">
        <v>289</v>
      </c>
    </row>
    <row r="123" spans="2:6" ht="15.75" thickBot="1" x14ac:dyDescent="0.3">
      <c r="B123" s="6"/>
      <c r="C123" s="5" t="s">
        <v>274</v>
      </c>
      <c r="D123" s="5" t="s">
        <v>202</v>
      </c>
      <c r="E123" s="5" t="s">
        <v>204</v>
      </c>
      <c r="F123" s="5" t="s">
        <v>206</v>
      </c>
    </row>
    <row r="124" spans="2:6" ht="15.75" thickBot="1" x14ac:dyDescent="0.3">
      <c r="B124" s="6"/>
      <c r="C124" s="5" t="s">
        <v>272</v>
      </c>
      <c r="D124" s="5" t="s">
        <v>207</v>
      </c>
      <c r="E124" s="5" t="s">
        <v>207</v>
      </c>
      <c r="F124" s="5" t="s">
        <v>290</v>
      </c>
    </row>
    <row r="125" spans="2:6" ht="15.75" thickBot="1" x14ac:dyDescent="0.3">
      <c r="B125" s="6"/>
      <c r="C125" s="5" t="s">
        <v>275</v>
      </c>
      <c r="D125" s="5" t="s">
        <v>207</v>
      </c>
      <c r="E125" s="5" t="s">
        <v>207</v>
      </c>
      <c r="F125" s="5" t="s">
        <v>291</v>
      </c>
    </row>
    <row r="126" spans="2:6" ht="15.75" thickBot="1" x14ac:dyDescent="0.3">
      <c r="B126" s="6"/>
      <c r="C126" s="5" t="s">
        <v>265</v>
      </c>
      <c r="D126" s="5" t="s">
        <v>270</v>
      </c>
      <c r="E126" s="5" t="s">
        <v>271</v>
      </c>
      <c r="F126" s="5" t="s">
        <v>292</v>
      </c>
    </row>
    <row r="127" spans="2:6" ht="15.75" thickBot="1" x14ac:dyDescent="0.3">
      <c r="B127" s="6"/>
      <c r="C127" s="5" t="s">
        <v>265</v>
      </c>
      <c r="D127" s="5" t="s">
        <v>270</v>
      </c>
      <c r="E127" s="5" t="s">
        <v>270</v>
      </c>
      <c r="F127" s="5" t="s">
        <v>293</v>
      </c>
    </row>
    <row r="128" spans="2:6" ht="15.75" thickBot="1" x14ac:dyDescent="0.3">
      <c r="B128" s="6"/>
      <c r="C128" s="5" t="s">
        <v>265</v>
      </c>
      <c r="D128" s="5" t="s">
        <v>259</v>
      </c>
      <c r="E128" s="5" t="s">
        <v>259</v>
      </c>
      <c r="F128" s="5" t="s">
        <v>261</v>
      </c>
    </row>
    <row r="129" spans="2:6" ht="15.75" thickBot="1" x14ac:dyDescent="0.3">
      <c r="B129" s="6"/>
      <c r="C129" s="5" t="s">
        <v>274</v>
      </c>
      <c r="D129" s="5" t="s">
        <v>61</v>
      </c>
      <c r="E129" s="5" t="s">
        <v>61</v>
      </c>
      <c r="F129" s="5" t="s">
        <v>109</v>
      </c>
    </row>
    <row r="130" spans="2:6" ht="15.75" thickBot="1" x14ac:dyDescent="0.3">
      <c r="B130" s="6"/>
      <c r="C130" s="5" t="s">
        <v>274</v>
      </c>
      <c r="D130" s="5" t="s">
        <v>110</v>
      </c>
      <c r="E130" s="5" t="s">
        <v>110</v>
      </c>
      <c r="F130" s="5" t="s">
        <v>111</v>
      </c>
    </row>
    <row r="131" spans="2:6" ht="15.75" thickBot="1" x14ac:dyDescent="0.3">
      <c r="B131" s="6"/>
      <c r="C131" s="5" t="s">
        <v>274</v>
      </c>
      <c r="D131" s="5" t="s">
        <v>110</v>
      </c>
      <c r="E131" s="5" t="s">
        <v>110</v>
      </c>
      <c r="F131" s="5" t="s">
        <v>112</v>
      </c>
    </row>
    <row r="132" spans="2:6" ht="15.75" thickBot="1" x14ac:dyDescent="0.3">
      <c r="B132" s="6"/>
      <c r="C132" s="5" t="s">
        <v>274</v>
      </c>
      <c r="D132" s="5" t="s">
        <v>110</v>
      </c>
      <c r="E132" s="5" t="s">
        <v>110</v>
      </c>
      <c r="F132" s="5" t="s">
        <v>113</v>
      </c>
    </row>
    <row r="133" spans="2:6" ht="15.75" thickBot="1" x14ac:dyDescent="0.3">
      <c r="B133" s="6"/>
      <c r="C133" s="5" t="s">
        <v>274</v>
      </c>
      <c r="D133" s="5" t="s">
        <v>110</v>
      </c>
      <c r="E133" s="5" t="s">
        <v>110</v>
      </c>
      <c r="F133" s="5" t="s">
        <v>114</v>
      </c>
    </row>
    <row r="134" spans="2:6" ht="15.75" thickBot="1" x14ac:dyDescent="0.3">
      <c r="B134" s="6"/>
      <c r="C134" s="5" t="s">
        <v>266</v>
      </c>
      <c r="D134" s="5" t="s">
        <v>8</v>
      </c>
      <c r="E134" s="5" t="s">
        <v>68</v>
      </c>
      <c r="F134" s="5" t="s">
        <v>115</v>
      </c>
    </row>
    <row r="135" spans="2:6" ht="15.75" thickBot="1" x14ac:dyDescent="0.3">
      <c r="B135" s="6"/>
      <c r="C135" s="5" t="s">
        <v>266</v>
      </c>
      <c r="D135" s="5" t="s">
        <v>74</v>
      </c>
      <c r="E135" s="5" t="s">
        <v>74</v>
      </c>
      <c r="F135" s="5" t="s">
        <v>116</v>
      </c>
    </row>
    <row r="136" spans="2:6" ht="15.75" thickBot="1" x14ac:dyDescent="0.3">
      <c r="B136" s="7"/>
      <c r="C136" s="5" t="s">
        <v>266</v>
      </c>
      <c r="D136" s="5" t="s">
        <v>8</v>
      </c>
      <c r="E136" s="5" t="s">
        <v>8</v>
      </c>
      <c r="F136" s="5" t="s">
        <v>117</v>
      </c>
    </row>
    <row r="137" spans="2:6" ht="15.75" thickBot="1" x14ac:dyDescent="0.3">
      <c r="B137" s="7"/>
      <c r="C137" s="5" t="s">
        <v>275</v>
      </c>
      <c r="D137" s="5" t="s">
        <v>70</v>
      </c>
      <c r="E137" s="5" t="s">
        <v>73</v>
      </c>
      <c r="F137" s="5" t="s">
        <v>118</v>
      </c>
    </row>
    <row r="138" spans="2:6" ht="15.75" thickBot="1" x14ac:dyDescent="0.3">
      <c r="B138" s="6"/>
      <c r="C138" s="5" t="s">
        <v>266</v>
      </c>
      <c r="D138" s="5" t="s">
        <v>70</v>
      </c>
      <c r="E138" s="5" t="s">
        <v>73</v>
      </c>
      <c r="F138" s="5" t="s">
        <v>119</v>
      </c>
    </row>
    <row r="139" spans="2:6" ht="15.75" thickBot="1" x14ac:dyDescent="0.3">
      <c r="B139" s="7"/>
      <c r="C139" s="5" t="s">
        <v>265</v>
      </c>
      <c r="D139" s="5" t="s">
        <v>4</v>
      </c>
      <c r="E139" s="5" t="s">
        <v>5</v>
      </c>
      <c r="F139" s="5" t="s">
        <v>120</v>
      </c>
    </row>
    <row r="140" spans="2:6" ht="15.75" thickBot="1" x14ac:dyDescent="0.3">
      <c r="B140" s="7"/>
      <c r="C140" s="5" t="s">
        <v>265</v>
      </c>
      <c r="D140" s="5" t="s">
        <v>4</v>
      </c>
      <c r="E140" s="5" t="s">
        <v>5</v>
      </c>
      <c r="F140" s="5" t="s">
        <v>121</v>
      </c>
    </row>
    <row r="141" spans="2:6" ht="15.75" thickBot="1" x14ac:dyDescent="0.3">
      <c r="B141" s="7"/>
      <c r="C141" s="5" t="s">
        <v>265</v>
      </c>
      <c r="D141" s="5" t="s">
        <v>4</v>
      </c>
      <c r="E141" s="5" t="s">
        <v>5</v>
      </c>
      <c r="F141" s="5" t="s">
        <v>122</v>
      </c>
    </row>
    <row r="142" spans="2:6" ht="24.75" thickBot="1" x14ac:dyDescent="0.3">
      <c r="B142" s="6"/>
      <c r="C142" s="5" t="s">
        <v>265</v>
      </c>
      <c r="D142" s="5" t="s">
        <v>86</v>
      </c>
      <c r="E142" s="5" t="s">
        <v>123</v>
      </c>
      <c r="F142" s="5" t="s">
        <v>124</v>
      </c>
    </row>
    <row r="143" spans="2:6" ht="24.75" thickBot="1" x14ac:dyDescent="0.3">
      <c r="B143" s="7"/>
      <c r="C143" s="5" t="s">
        <v>265</v>
      </c>
      <c r="D143" s="5" t="s">
        <v>86</v>
      </c>
      <c r="E143" s="5" t="s">
        <v>123</v>
      </c>
      <c r="F143" s="5" t="s">
        <v>125</v>
      </c>
    </row>
    <row r="144" spans="2:6" ht="15.75" thickBot="1" x14ac:dyDescent="0.3">
      <c r="B144" s="7"/>
      <c r="C144" s="5" t="s">
        <v>265</v>
      </c>
      <c r="D144" s="5" t="s">
        <v>4</v>
      </c>
      <c r="E144" s="5" t="s">
        <v>48</v>
      </c>
      <c r="F144" s="5" t="s">
        <v>126</v>
      </c>
    </row>
    <row r="145" spans="2:6" ht="15.75" thickBot="1" x14ac:dyDescent="0.3">
      <c r="B145" s="7"/>
      <c r="C145" s="5" t="s">
        <v>265</v>
      </c>
      <c r="D145" s="5" t="s">
        <v>4</v>
      </c>
      <c r="E145" s="5" t="s">
        <v>48</v>
      </c>
      <c r="F145" s="5" t="s">
        <v>127</v>
      </c>
    </row>
    <row r="146" spans="2:6" ht="24.75" thickBot="1" x14ac:dyDescent="0.3">
      <c r="B146" s="6"/>
      <c r="C146" s="5" t="s">
        <v>265</v>
      </c>
      <c r="D146" s="5" t="s">
        <v>86</v>
      </c>
      <c r="E146" s="5" t="s">
        <v>123</v>
      </c>
      <c r="F146" s="5" t="s">
        <v>208</v>
      </c>
    </row>
    <row r="147" spans="2:6" ht="24.75" thickBot="1" x14ac:dyDescent="0.3">
      <c r="B147" s="6"/>
      <c r="C147" s="5" t="s">
        <v>265</v>
      </c>
      <c r="D147" s="5" t="s">
        <v>86</v>
      </c>
      <c r="E147" s="5" t="s">
        <v>87</v>
      </c>
      <c r="F147" s="5" t="s">
        <v>128</v>
      </c>
    </row>
    <row r="148" spans="2:6" ht="24.75" thickBot="1" x14ac:dyDescent="0.3">
      <c r="B148" s="6"/>
      <c r="C148" s="5" t="s">
        <v>265</v>
      </c>
      <c r="D148" s="5" t="s">
        <v>86</v>
      </c>
      <c r="E148" s="5" t="s">
        <v>87</v>
      </c>
      <c r="F148" s="5" t="s">
        <v>129</v>
      </c>
    </row>
    <row r="149" spans="2:6" ht="24.75" thickBot="1" x14ac:dyDescent="0.3">
      <c r="B149" s="6"/>
      <c r="C149" s="5" t="s">
        <v>265</v>
      </c>
      <c r="D149" s="5" t="s">
        <v>86</v>
      </c>
      <c r="E149" s="5" t="s">
        <v>87</v>
      </c>
      <c r="F149" s="5" t="s">
        <v>130</v>
      </c>
    </row>
    <row r="150" spans="2:6" ht="24.75" thickBot="1" x14ac:dyDescent="0.3">
      <c r="B150" s="6"/>
      <c r="C150" s="5" t="s">
        <v>265</v>
      </c>
      <c r="D150" s="5" t="s">
        <v>86</v>
      </c>
      <c r="E150" s="5" t="s">
        <v>87</v>
      </c>
      <c r="F150" s="5" t="s">
        <v>131</v>
      </c>
    </row>
    <row r="151" spans="2:6" ht="24.75" thickBot="1" x14ac:dyDescent="0.3">
      <c r="B151" s="6"/>
      <c r="C151" s="5" t="s">
        <v>265</v>
      </c>
      <c r="D151" s="5" t="s">
        <v>86</v>
      </c>
      <c r="E151" s="5" t="s">
        <v>87</v>
      </c>
      <c r="F151" s="5" t="s">
        <v>132</v>
      </c>
    </row>
    <row r="152" spans="2:6" ht="24.75" thickBot="1" x14ac:dyDescent="0.3">
      <c r="B152" s="6"/>
      <c r="C152" s="5" t="s">
        <v>265</v>
      </c>
      <c r="D152" s="5" t="s">
        <v>86</v>
      </c>
      <c r="E152" s="5" t="s">
        <v>87</v>
      </c>
      <c r="F152" s="5" t="s">
        <v>294</v>
      </c>
    </row>
    <row r="153" spans="2:6" ht="24.75" thickBot="1" x14ac:dyDescent="0.3">
      <c r="B153" s="6"/>
      <c r="C153" s="5" t="s">
        <v>265</v>
      </c>
      <c r="D153" s="5" t="s">
        <v>86</v>
      </c>
      <c r="E153" s="5" t="s">
        <v>87</v>
      </c>
      <c r="F153" s="5" t="s">
        <v>295</v>
      </c>
    </row>
    <row r="154" spans="2:6" ht="15.75" thickBot="1" x14ac:dyDescent="0.3">
      <c r="B154" s="6"/>
      <c r="C154" s="5" t="s">
        <v>265</v>
      </c>
      <c r="D154" s="5" t="s">
        <v>4</v>
      </c>
      <c r="E154" s="5" t="s">
        <v>5</v>
      </c>
      <c r="F154" s="5" t="s">
        <v>133</v>
      </c>
    </row>
    <row r="155" spans="2:6" ht="15.75" thickBot="1" x14ac:dyDescent="0.3">
      <c r="B155" s="6"/>
      <c r="C155" s="5" t="s">
        <v>265</v>
      </c>
      <c r="D155" s="5" t="s">
        <v>4</v>
      </c>
      <c r="E155" s="5" t="s">
        <v>5</v>
      </c>
      <c r="F155" s="5" t="s">
        <v>184</v>
      </c>
    </row>
    <row r="156" spans="2:6" ht="15.75" thickBot="1" x14ac:dyDescent="0.3">
      <c r="B156" s="6"/>
      <c r="C156" s="5" t="s">
        <v>265</v>
      </c>
      <c r="D156" s="5" t="s">
        <v>4</v>
      </c>
      <c r="E156" s="5" t="s">
        <v>5</v>
      </c>
      <c r="F156" s="5" t="s">
        <v>296</v>
      </c>
    </row>
    <row r="157" spans="2:6" ht="15.75" thickBot="1" x14ac:dyDescent="0.3">
      <c r="B157" s="7"/>
      <c r="C157" s="5" t="s">
        <v>265</v>
      </c>
      <c r="D157" s="5" t="s">
        <v>4</v>
      </c>
      <c r="E157" s="5" t="s">
        <v>16</v>
      </c>
      <c r="F157" s="5" t="s">
        <v>297</v>
      </c>
    </row>
    <row r="158" spans="2:6" ht="15.75" thickBot="1" x14ac:dyDescent="0.3">
      <c r="B158" s="7"/>
      <c r="C158" s="5" t="s">
        <v>298</v>
      </c>
      <c r="D158" s="5" t="s">
        <v>4</v>
      </c>
      <c r="E158" s="5" t="s">
        <v>24</v>
      </c>
      <c r="F158" s="5" t="s">
        <v>134</v>
      </c>
    </row>
    <row r="159" spans="2:6" ht="15.75" thickBot="1" x14ac:dyDescent="0.3">
      <c r="B159" s="7"/>
      <c r="C159" s="5" t="s">
        <v>265</v>
      </c>
      <c r="D159" s="5" t="s">
        <v>4</v>
      </c>
      <c r="E159" s="5" t="s">
        <v>24</v>
      </c>
      <c r="F159" s="5" t="s">
        <v>299</v>
      </c>
    </row>
    <row r="160" spans="2:6" ht="15.75" thickBot="1" x14ac:dyDescent="0.3">
      <c r="B160" s="7"/>
      <c r="C160" s="5" t="s">
        <v>265</v>
      </c>
      <c r="D160" s="5" t="s">
        <v>89</v>
      </c>
      <c r="E160" s="5" t="s">
        <v>243</v>
      </c>
      <c r="F160" s="5" t="s">
        <v>300</v>
      </c>
    </row>
    <row r="161" spans="2:6" ht="15.75" thickBot="1" x14ac:dyDescent="0.3">
      <c r="B161" s="7"/>
      <c r="C161" s="5" t="s">
        <v>265</v>
      </c>
      <c r="D161" s="5" t="s">
        <v>89</v>
      </c>
      <c r="E161" s="5" t="s">
        <v>243</v>
      </c>
      <c r="F161" s="5" t="s">
        <v>301</v>
      </c>
    </row>
    <row r="162" spans="2:6" ht="15.75" thickBot="1" x14ac:dyDescent="0.3">
      <c r="B162" s="7"/>
      <c r="C162" s="5" t="s">
        <v>265</v>
      </c>
      <c r="D162" s="5" t="s">
        <v>89</v>
      </c>
      <c r="E162" s="5" t="s">
        <v>243</v>
      </c>
      <c r="F162" s="5" t="s">
        <v>302</v>
      </c>
    </row>
    <row r="163" spans="2:6" ht="15.75" thickBot="1" x14ac:dyDescent="0.3">
      <c r="B163" s="7"/>
      <c r="C163" s="5" t="s">
        <v>265</v>
      </c>
      <c r="D163" s="5" t="s">
        <v>89</v>
      </c>
      <c r="E163" s="5" t="s">
        <v>243</v>
      </c>
      <c r="F163" s="5" t="s">
        <v>303</v>
      </c>
    </row>
    <row r="164" spans="2:6" ht="15.75" thickBot="1" x14ac:dyDescent="0.3">
      <c r="B164" s="6"/>
      <c r="C164" s="5" t="s">
        <v>265</v>
      </c>
      <c r="D164" s="5" t="s">
        <v>89</v>
      </c>
      <c r="E164" s="5" t="s">
        <v>243</v>
      </c>
      <c r="F164" s="5" t="s">
        <v>304</v>
      </c>
    </row>
    <row r="165" spans="2:6" ht="15.75" thickBot="1" x14ac:dyDescent="0.3">
      <c r="B165" s="6"/>
      <c r="C165" s="5" t="s">
        <v>266</v>
      </c>
      <c r="D165" s="5" t="s">
        <v>89</v>
      </c>
      <c r="E165" s="5" t="s">
        <v>92</v>
      </c>
      <c r="F165" s="5" t="s">
        <v>135</v>
      </c>
    </row>
    <row r="166" spans="2:6" ht="15.75" thickBot="1" x14ac:dyDescent="0.3">
      <c r="B166" s="7"/>
      <c r="C166" s="5" t="s">
        <v>275</v>
      </c>
      <c r="D166" s="5" t="s">
        <v>93</v>
      </c>
      <c r="E166" s="5" t="s">
        <v>116</v>
      </c>
      <c r="F166" s="5" t="s">
        <v>136</v>
      </c>
    </row>
    <row r="167" spans="2:6" ht="15.75" thickBot="1" x14ac:dyDescent="0.3">
      <c r="B167" s="7"/>
      <c r="C167" s="5" t="s">
        <v>272</v>
      </c>
      <c r="D167" s="5" t="s">
        <v>281</v>
      </c>
      <c r="E167" s="5" t="s">
        <v>283</v>
      </c>
      <c r="F167" s="5" t="s">
        <v>305</v>
      </c>
    </row>
    <row r="168" spans="2:6" ht="15.75" thickBot="1" x14ac:dyDescent="0.3">
      <c r="B168" s="7"/>
      <c r="C168" s="5" t="s">
        <v>272</v>
      </c>
      <c r="D168" s="5" t="s">
        <v>281</v>
      </c>
      <c r="E168" s="5" t="s">
        <v>283</v>
      </c>
      <c r="F168" s="5" t="s">
        <v>306</v>
      </c>
    </row>
    <row r="169" spans="2:6" ht="15.75" thickBot="1" x14ac:dyDescent="0.3">
      <c r="B169" s="7"/>
      <c r="C169" s="5" t="s">
        <v>272</v>
      </c>
      <c r="D169" s="5" t="s">
        <v>281</v>
      </c>
      <c r="E169" s="5" t="s">
        <v>283</v>
      </c>
      <c r="F169" s="5" t="s">
        <v>307</v>
      </c>
    </row>
    <row r="170" spans="2:6" ht="15.75" thickBot="1" x14ac:dyDescent="0.3">
      <c r="B170" s="6"/>
      <c r="C170" s="5" t="s">
        <v>274</v>
      </c>
      <c r="D170" s="5" t="s">
        <v>180</v>
      </c>
      <c r="E170" s="5" t="s">
        <v>180</v>
      </c>
      <c r="F170" s="5" t="s">
        <v>185</v>
      </c>
    </row>
    <row r="171" spans="2:6" ht="15.75" thickBot="1" x14ac:dyDescent="0.3">
      <c r="B171" s="7"/>
      <c r="C171" s="5" t="s">
        <v>265</v>
      </c>
      <c r="D171" s="5" t="s">
        <v>4</v>
      </c>
      <c r="E171" s="5" t="s">
        <v>5</v>
      </c>
      <c r="F171" s="5" t="s">
        <v>137</v>
      </c>
    </row>
    <row r="172" spans="2:6" ht="15.75" thickBot="1" x14ac:dyDescent="0.3">
      <c r="B172" s="6"/>
      <c r="C172" s="5" t="s">
        <v>265</v>
      </c>
      <c r="D172" s="5" t="s">
        <v>4</v>
      </c>
      <c r="E172" s="5" t="s">
        <v>5</v>
      </c>
      <c r="F172" s="5" t="s">
        <v>138</v>
      </c>
    </row>
    <row r="173" spans="2:6" ht="15.75" thickBot="1" x14ac:dyDescent="0.3">
      <c r="B173" s="6"/>
      <c r="C173" s="5" t="s">
        <v>265</v>
      </c>
      <c r="D173" s="5" t="s">
        <v>4</v>
      </c>
      <c r="E173" s="5" t="s">
        <v>5</v>
      </c>
      <c r="F173" s="5" t="s">
        <v>139</v>
      </c>
    </row>
    <row r="174" spans="2:6" ht="15.75" thickBot="1" x14ac:dyDescent="0.3">
      <c r="B174" s="7"/>
      <c r="C174" s="5" t="s">
        <v>265</v>
      </c>
      <c r="D174" s="5" t="s">
        <v>4</v>
      </c>
      <c r="E174" s="5" t="s">
        <v>5</v>
      </c>
      <c r="F174" s="5" t="s">
        <v>140</v>
      </c>
    </row>
    <row r="175" spans="2:6" ht="15.75" thickBot="1" x14ac:dyDescent="0.3">
      <c r="B175" s="7"/>
      <c r="C175" s="5" t="s">
        <v>265</v>
      </c>
      <c r="D175" s="5" t="s">
        <v>4</v>
      </c>
      <c r="E175" s="5" t="s">
        <v>5</v>
      </c>
      <c r="F175" s="5" t="s">
        <v>141</v>
      </c>
    </row>
    <row r="176" spans="2:6" ht="24.75" thickBot="1" x14ac:dyDescent="0.3">
      <c r="B176" s="7"/>
      <c r="C176" s="5" t="s">
        <v>265</v>
      </c>
      <c r="D176" s="5" t="s">
        <v>86</v>
      </c>
      <c r="E176" s="5" t="s">
        <v>87</v>
      </c>
      <c r="F176" s="5" t="s">
        <v>142</v>
      </c>
    </row>
    <row r="177" spans="2:6" ht="24.75" thickBot="1" x14ac:dyDescent="0.3">
      <c r="B177" s="7"/>
      <c r="C177" s="5" t="s">
        <v>265</v>
      </c>
      <c r="D177" s="5" t="s">
        <v>86</v>
      </c>
      <c r="E177" s="5" t="s">
        <v>123</v>
      </c>
      <c r="F177" s="5" t="s">
        <v>143</v>
      </c>
    </row>
    <row r="178" spans="2:6" ht="15.75" thickBot="1" x14ac:dyDescent="0.3">
      <c r="B178" s="6"/>
      <c r="C178" s="5" t="s">
        <v>265</v>
      </c>
      <c r="D178" s="5" t="s">
        <v>259</v>
      </c>
      <c r="E178" s="5" t="s">
        <v>259</v>
      </c>
      <c r="F178" s="5" t="s">
        <v>262</v>
      </c>
    </row>
    <row r="179" spans="2:6" ht="15.75" thickBot="1" x14ac:dyDescent="0.3">
      <c r="B179" s="6"/>
      <c r="C179" s="5" t="s">
        <v>265</v>
      </c>
      <c r="D179" s="5" t="s">
        <v>259</v>
      </c>
      <c r="E179" s="5" t="s">
        <v>259</v>
      </c>
      <c r="F179" s="5" t="s">
        <v>263</v>
      </c>
    </row>
    <row r="180" spans="2:6" ht="15.75" thickBot="1" x14ac:dyDescent="0.3">
      <c r="B180" s="6"/>
      <c r="C180" s="5" t="s">
        <v>265</v>
      </c>
      <c r="D180" s="5" t="s">
        <v>270</v>
      </c>
      <c r="E180" s="5" t="s">
        <v>271</v>
      </c>
      <c r="F180" s="5" t="s">
        <v>308</v>
      </c>
    </row>
    <row r="181" spans="2:6" ht="15.75" thickBot="1" x14ac:dyDescent="0.3">
      <c r="B181" s="6"/>
      <c r="C181" s="5" t="s">
        <v>265</v>
      </c>
      <c r="D181" s="5" t="s">
        <v>270</v>
      </c>
      <c r="E181" s="5" t="s">
        <v>270</v>
      </c>
      <c r="F181" s="5" t="s">
        <v>309</v>
      </c>
    </row>
    <row r="182" spans="2:6" ht="15.75" thickBot="1" x14ac:dyDescent="0.3">
      <c r="B182" s="6"/>
      <c r="C182" s="5" t="s">
        <v>274</v>
      </c>
      <c r="D182" s="5" t="s">
        <v>214</v>
      </c>
      <c r="E182" s="5" t="s">
        <v>237</v>
      </c>
      <c r="F182" s="5" t="s">
        <v>225</v>
      </c>
    </row>
    <row r="183" spans="2:6" ht="15.75" thickBot="1" x14ac:dyDescent="0.3">
      <c r="B183" s="7"/>
      <c r="C183" s="5" t="s">
        <v>274</v>
      </c>
      <c r="D183" s="5" t="s">
        <v>214</v>
      </c>
      <c r="E183" s="5" t="s">
        <v>237</v>
      </c>
      <c r="F183" s="5" t="s">
        <v>237</v>
      </c>
    </row>
    <row r="184" spans="2:6" ht="15.75" thickBot="1" x14ac:dyDescent="0.3">
      <c r="B184" s="6"/>
      <c r="C184" s="5" t="s">
        <v>275</v>
      </c>
      <c r="D184" s="5" t="s">
        <v>191</v>
      </c>
      <c r="E184" s="5" t="s">
        <v>199</v>
      </c>
      <c r="F184" s="5" t="s">
        <v>209</v>
      </c>
    </row>
    <row r="185" spans="2:6" ht="15.75" thickBot="1" x14ac:dyDescent="0.3">
      <c r="B185" s="7"/>
      <c r="C185" s="5" t="s">
        <v>274</v>
      </c>
      <c r="D185" s="5" t="s">
        <v>191</v>
      </c>
      <c r="E185" s="5" t="s">
        <v>192</v>
      </c>
      <c r="F185" s="5" t="s">
        <v>106</v>
      </c>
    </row>
    <row r="186" spans="2:6" ht="15.75" thickBot="1" x14ac:dyDescent="0.3">
      <c r="B186" s="7"/>
      <c r="C186" s="5" t="s">
        <v>274</v>
      </c>
      <c r="D186" s="5" t="s">
        <v>191</v>
      </c>
      <c r="E186" s="5" t="s">
        <v>192</v>
      </c>
      <c r="F186" s="5" t="s">
        <v>195</v>
      </c>
    </row>
    <row r="187" spans="2:6" ht="15.75" thickBot="1" x14ac:dyDescent="0.3">
      <c r="B187" s="6"/>
      <c r="C187" s="5" t="s">
        <v>275</v>
      </c>
      <c r="D187" s="5" t="s">
        <v>276</v>
      </c>
      <c r="E187" s="5" t="s">
        <v>310</v>
      </c>
      <c r="F187" s="5" t="s">
        <v>311</v>
      </c>
    </row>
    <row r="188" spans="2:6" ht="15.75" thickBot="1" x14ac:dyDescent="0.3">
      <c r="B188" s="6"/>
      <c r="C188" s="5" t="s">
        <v>274</v>
      </c>
      <c r="D188" s="5" t="s">
        <v>63</v>
      </c>
      <c r="E188" s="5" t="s">
        <v>63</v>
      </c>
      <c r="F188" s="5" t="s">
        <v>144</v>
      </c>
    </row>
    <row r="189" spans="2:6" ht="15.75" thickBot="1" x14ac:dyDescent="0.3">
      <c r="B189" s="6"/>
      <c r="C189" s="5" t="s">
        <v>274</v>
      </c>
      <c r="D189" s="5" t="s">
        <v>61</v>
      </c>
      <c r="E189" s="5" t="s">
        <v>61</v>
      </c>
      <c r="F189" s="5" t="s">
        <v>145</v>
      </c>
    </row>
    <row r="190" spans="2:6" ht="15.75" thickBot="1" x14ac:dyDescent="0.3">
      <c r="B190" s="6"/>
      <c r="C190" s="5" t="s">
        <v>274</v>
      </c>
      <c r="D190" s="5" t="s">
        <v>110</v>
      </c>
      <c r="E190" s="5" t="s">
        <v>110</v>
      </c>
      <c r="F190" s="5" t="s">
        <v>146</v>
      </c>
    </row>
    <row r="191" spans="2:6" ht="15.75" thickBot="1" x14ac:dyDescent="0.3">
      <c r="B191" s="6"/>
      <c r="C191" s="5" t="s">
        <v>274</v>
      </c>
      <c r="D191" s="5" t="s">
        <v>110</v>
      </c>
      <c r="E191" s="5" t="s">
        <v>110</v>
      </c>
      <c r="F191" s="5" t="s">
        <v>147</v>
      </c>
    </row>
    <row r="192" spans="2:6" ht="15.75" thickBot="1" x14ac:dyDescent="0.3">
      <c r="B192" s="7"/>
      <c r="C192" s="5" t="s">
        <v>275</v>
      </c>
      <c r="D192" s="5" t="s">
        <v>93</v>
      </c>
      <c r="E192" s="5" t="s">
        <v>116</v>
      </c>
      <c r="F192" s="5" t="s">
        <v>148</v>
      </c>
    </row>
    <row r="193" spans="2:6" ht="15.75" thickBot="1" x14ac:dyDescent="0.3">
      <c r="B193" s="6"/>
      <c r="C193" s="5" t="s">
        <v>275</v>
      </c>
      <c r="D193" s="5" t="s">
        <v>93</v>
      </c>
      <c r="E193" s="5" t="s">
        <v>149</v>
      </c>
      <c r="F193" s="5" t="s">
        <v>150</v>
      </c>
    </row>
    <row r="194" spans="2:6" ht="15.75" thickBot="1" x14ac:dyDescent="0.3">
      <c r="B194" s="7"/>
      <c r="C194" s="5" t="s">
        <v>272</v>
      </c>
      <c r="D194" s="5" t="s">
        <v>281</v>
      </c>
      <c r="E194" s="5" t="s">
        <v>282</v>
      </c>
      <c r="F194" s="5" t="s">
        <v>107</v>
      </c>
    </row>
    <row r="195" spans="2:6" ht="15.75" thickBot="1" x14ac:dyDescent="0.3">
      <c r="B195" s="6"/>
      <c r="C195" s="5" t="s">
        <v>272</v>
      </c>
      <c r="D195" s="5" t="s">
        <v>281</v>
      </c>
      <c r="E195" s="5" t="s">
        <v>281</v>
      </c>
      <c r="F195" s="5" t="s">
        <v>312</v>
      </c>
    </row>
    <row r="196" spans="2:6" ht="15.75" thickBot="1" x14ac:dyDescent="0.3">
      <c r="B196" s="7"/>
      <c r="C196" s="5" t="s">
        <v>272</v>
      </c>
      <c r="D196" s="5" t="s">
        <v>97</v>
      </c>
      <c r="E196" s="5" t="s">
        <v>221</v>
      </c>
      <c r="F196" s="5" t="s">
        <v>238</v>
      </c>
    </row>
    <row r="197" spans="2:6" ht="15.75" thickBot="1" x14ac:dyDescent="0.3">
      <c r="B197" s="7"/>
      <c r="C197" s="5" t="s">
        <v>272</v>
      </c>
      <c r="D197" s="5" t="s">
        <v>97</v>
      </c>
      <c r="E197" s="5" t="s">
        <v>221</v>
      </c>
      <c r="F197" s="5" t="s">
        <v>239</v>
      </c>
    </row>
    <row r="198" spans="2:6" ht="15.75" thickBot="1" x14ac:dyDescent="0.3">
      <c r="B198" s="7"/>
      <c r="C198" s="5" t="s">
        <v>272</v>
      </c>
      <c r="D198" s="5" t="s">
        <v>99</v>
      </c>
      <c r="E198" s="5" t="s">
        <v>232</v>
      </c>
      <c r="F198" s="5" t="s">
        <v>240</v>
      </c>
    </row>
    <row r="199" spans="2:6" ht="15.75" thickBot="1" x14ac:dyDescent="0.3">
      <c r="B199" s="7"/>
      <c r="C199" s="5" t="s">
        <v>272</v>
      </c>
      <c r="D199" s="5" t="s">
        <v>99</v>
      </c>
      <c r="E199" s="5" t="s">
        <v>224</v>
      </c>
      <c r="F199" s="5" t="s">
        <v>241</v>
      </c>
    </row>
    <row r="200" spans="2:6" ht="15.75" thickBot="1" x14ac:dyDescent="0.3">
      <c r="B200" s="6"/>
      <c r="C200" s="5" t="s">
        <v>274</v>
      </c>
      <c r="D200" s="5" t="s">
        <v>180</v>
      </c>
      <c r="E200" s="5" t="s">
        <v>186</v>
      </c>
      <c r="F200" s="5" t="s">
        <v>187</v>
      </c>
    </row>
    <row r="201" spans="2:6" ht="15.75" thickBot="1" x14ac:dyDescent="0.3">
      <c r="B201" s="6"/>
      <c r="C201" s="5" t="s">
        <v>274</v>
      </c>
      <c r="D201" s="5" t="s">
        <v>180</v>
      </c>
      <c r="E201" s="5" t="s">
        <v>186</v>
      </c>
      <c r="F201" s="5" t="s">
        <v>210</v>
      </c>
    </row>
    <row r="202" spans="2:6" ht="15.75" thickBot="1" x14ac:dyDescent="0.3">
      <c r="B202" s="7"/>
      <c r="C202" s="5" t="s">
        <v>274</v>
      </c>
      <c r="D202" s="5" t="s">
        <v>180</v>
      </c>
      <c r="E202" s="5" t="s">
        <v>186</v>
      </c>
      <c r="F202" s="5" t="s">
        <v>188</v>
      </c>
    </row>
    <row r="203" spans="2:6" ht="15.75" thickBot="1" x14ac:dyDescent="0.3">
      <c r="B203" s="7"/>
      <c r="C203" s="5" t="s">
        <v>266</v>
      </c>
      <c r="D203" s="5" t="s">
        <v>89</v>
      </c>
      <c r="E203" s="5" t="s">
        <v>92</v>
      </c>
      <c r="F203" s="5" t="s">
        <v>151</v>
      </c>
    </row>
    <row r="204" spans="2:6" ht="15.75" thickBot="1" x14ac:dyDescent="0.3">
      <c r="B204" s="7"/>
      <c r="C204" s="5" t="s">
        <v>266</v>
      </c>
      <c r="D204" s="5" t="s">
        <v>89</v>
      </c>
      <c r="E204" s="5" t="s">
        <v>92</v>
      </c>
      <c r="F204" s="5" t="s">
        <v>152</v>
      </c>
    </row>
    <row r="205" spans="2:6" ht="15.75" thickBot="1" x14ac:dyDescent="0.3">
      <c r="B205" s="7"/>
      <c r="C205" s="5" t="s">
        <v>265</v>
      </c>
      <c r="D205" s="5" t="s">
        <v>89</v>
      </c>
      <c r="E205" s="5" t="s">
        <v>249</v>
      </c>
      <c r="F205" s="5" t="s">
        <v>95</v>
      </c>
    </row>
    <row r="206" spans="2:6" ht="15.75" thickBot="1" x14ac:dyDescent="0.3">
      <c r="B206" s="7"/>
      <c r="C206" s="5" t="s">
        <v>265</v>
      </c>
      <c r="D206" s="5" t="s">
        <v>89</v>
      </c>
      <c r="E206" s="5" t="s">
        <v>90</v>
      </c>
      <c r="F206" s="5" t="s">
        <v>250</v>
      </c>
    </row>
    <row r="207" spans="2:6" ht="15.75" thickBot="1" x14ac:dyDescent="0.3">
      <c r="B207" s="6"/>
      <c r="C207" s="5" t="s">
        <v>266</v>
      </c>
      <c r="D207" s="5" t="s">
        <v>100</v>
      </c>
      <c r="E207" s="5" t="s">
        <v>100</v>
      </c>
      <c r="F207" s="5" t="s">
        <v>153</v>
      </c>
    </row>
    <row r="208" spans="2:6" ht="15.75" thickBot="1" x14ac:dyDescent="0.3">
      <c r="B208" s="7"/>
      <c r="C208" s="5" t="s">
        <v>266</v>
      </c>
      <c r="D208" s="5" t="s">
        <v>100</v>
      </c>
      <c r="E208" s="5" t="s">
        <v>100</v>
      </c>
      <c r="F208" s="5" t="s">
        <v>154</v>
      </c>
    </row>
    <row r="209" spans="2:6" ht="15.75" thickBot="1" x14ac:dyDescent="0.3">
      <c r="B209" s="7"/>
      <c r="C209" s="5" t="s">
        <v>266</v>
      </c>
      <c r="D209" s="5" t="s">
        <v>100</v>
      </c>
      <c r="E209" s="5" t="s">
        <v>100</v>
      </c>
      <c r="F209" s="5" t="s">
        <v>155</v>
      </c>
    </row>
    <row r="210" spans="2:6" ht="15.75" thickBot="1" x14ac:dyDescent="0.3">
      <c r="B210" s="7"/>
      <c r="C210" s="5" t="s">
        <v>266</v>
      </c>
      <c r="D210" s="5" t="s">
        <v>100</v>
      </c>
      <c r="E210" s="5" t="s">
        <v>100</v>
      </c>
      <c r="F210" s="5" t="s">
        <v>156</v>
      </c>
    </row>
    <row r="211" spans="2:6" ht="15.75" thickBot="1" x14ac:dyDescent="0.3">
      <c r="B211" s="7"/>
      <c r="C211" s="5" t="s">
        <v>266</v>
      </c>
      <c r="D211" s="5" t="s">
        <v>100</v>
      </c>
      <c r="E211" s="5" t="s">
        <v>100</v>
      </c>
      <c r="F211" s="5" t="s">
        <v>120</v>
      </c>
    </row>
    <row r="212" spans="2:6" ht="15.75" thickBot="1" x14ac:dyDescent="0.3">
      <c r="B212" s="7"/>
      <c r="C212" s="5" t="s">
        <v>266</v>
      </c>
      <c r="D212" s="5" t="s">
        <v>100</v>
      </c>
      <c r="E212" s="5" t="s">
        <v>100</v>
      </c>
      <c r="F212" s="5" t="s">
        <v>157</v>
      </c>
    </row>
    <row r="213" spans="2:6" ht="15.75" thickBot="1" x14ac:dyDescent="0.3">
      <c r="B213" s="6"/>
      <c r="C213" s="5" t="s">
        <v>266</v>
      </c>
      <c r="D213" s="5" t="s">
        <v>100</v>
      </c>
      <c r="E213" s="5" t="s">
        <v>100</v>
      </c>
      <c r="F213" s="5" t="s">
        <v>98</v>
      </c>
    </row>
    <row r="214" spans="2:6" ht="15.75" thickBot="1" x14ac:dyDescent="0.3">
      <c r="B214" s="6"/>
      <c r="C214" s="5" t="s">
        <v>266</v>
      </c>
      <c r="D214" s="5" t="s">
        <v>100</v>
      </c>
      <c r="E214" s="5" t="s">
        <v>100</v>
      </c>
      <c r="F214" s="5" t="s">
        <v>158</v>
      </c>
    </row>
    <row r="215" spans="2:6" ht="15.75" thickBot="1" x14ac:dyDescent="0.3">
      <c r="B215" s="6"/>
      <c r="C215" s="5" t="s">
        <v>266</v>
      </c>
      <c r="D215" s="5" t="s">
        <v>100</v>
      </c>
      <c r="E215" s="5" t="s">
        <v>100</v>
      </c>
      <c r="F215" s="5" t="s">
        <v>159</v>
      </c>
    </row>
    <row r="216" spans="2:6" ht="15.75" thickBot="1" x14ac:dyDescent="0.3">
      <c r="B216" s="6"/>
      <c r="C216" s="5" t="s">
        <v>266</v>
      </c>
      <c r="D216" s="5" t="s">
        <v>100</v>
      </c>
      <c r="E216" s="5" t="s">
        <v>100</v>
      </c>
      <c r="F216" s="5" t="s">
        <v>160</v>
      </c>
    </row>
    <row r="217" spans="2:6" ht="15.75" thickBot="1" x14ac:dyDescent="0.3">
      <c r="B217" s="6"/>
      <c r="C217" s="5" t="s">
        <v>265</v>
      </c>
      <c r="D217" s="5" t="s">
        <v>4</v>
      </c>
      <c r="E217" s="5" t="s">
        <v>28</v>
      </c>
      <c r="F217" s="5" t="s">
        <v>161</v>
      </c>
    </row>
    <row r="218" spans="2:6" ht="15.75" thickBot="1" x14ac:dyDescent="0.3">
      <c r="B218" s="7"/>
      <c r="C218" s="5" t="s">
        <v>265</v>
      </c>
      <c r="D218" s="5" t="s">
        <v>4</v>
      </c>
      <c r="E218" s="5" t="s">
        <v>40</v>
      </c>
      <c r="F218" s="5" t="s">
        <v>211</v>
      </c>
    </row>
    <row r="219" spans="2:6" ht="15.75" thickBot="1" x14ac:dyDescent="0.3">
      <c r="B219" s="7"/>
      <c r="C219" s="5" t="s">
        <v>266</v>
      </c>
      <c r="D219" s="5" t="s">
        <v>100</v>
      </c>
      <c r="E219" s="5" t="s">
        <v>100</v>
      </c>
      <c r="F219" s="5" t="s">
        <v>162</v>
      </c>
    </row>
    <row r="220" spans="2:6" ht="15.75" thickBot="1" x14ac:dyDescent="0.3">
      <c r="B220" s="6"/>
      <c r="C220" s="5" t="s">
        <v>266</v>
      </c>
      <c r="D220" s="5" t="s">
        <v>100</v>
      </c>
      <c r="E220" s="5" t="s">
        <v>100</v>
      </c>
      <c r="F220" s="5" t="s">
        <v>163</v>
      </c>
    </row>
    <row r="221" spans="2:6" ht="15.75" thickBot="1" x14ac:dyDescent="0.3">
      <c r="B221" s="7"/>
      <c r="C221" s="5" t="s">
        <v>275</v>
      </c>
      <c r="D221" s="5" t="s">
        <v>74</v>
      </c>
      <c r="E221" s="5" t="s">
        <v>74</v>
      </c>
      <c r="F221" s="5" t="s">
        <v>164</v>
      </c>
    </row>
    <row r="222" spans="2:6" ht="15.75" thickBot="1" x14ac:dyDescent="0.3">
      <c r="B222" s="6"/>
      <c r="C222" s="5" t="s">
        <v>266</v>
      </c>
      <c r="D222" s="5" t="s">
        <v>74</v>
      </c>
      <c r="E222" s="5" t="s">
        <v>74</v>
      </c>
      <c r="F222" s="5" t="s">
        <v>165</v>
      </c>
    </row>
    <row r="223" spans="2:6" ht="15.75" thickBot="1" x14ac:dyDescent="0.3">
      <c r="B223" s="7"/>
      <c r="C223" s="5" t="s">
        <v>275</v>
      </c>
      <c r="D223" s="5" t="s">
        <v>74</v>
      </c>
      <c r="E223" s="5" t="s">
        <v>74</v>
      </c>
      <c r="F223" s="5" t="s">
        <v>166</v>
      </c>
    </row>
    <row r="224" spans="2:6" ht="15.75" thickBot="1" x14ac:dyDescent="0.3">
      <c r="B224" s="7"/>
      <c r="C224" s="5" t="s">
        <v>275</v>
      </c>
      <c r="D224" s="5" t="s">
        <v>70</v>
      </c>
      <c r="E224" s="5" t="s">
        <v>72</v>
      </c>
      <c r="F224" s="5" t="s">
        <v>167</v>
      </c>
    </row>
    <row r="225" spans="2:6" ht="15.75" thickBot="1" x14ac:dyDescent="0.3">
      <c r="B225" s="6"/>
      <c r="C225" s="5" t="s">
        <v>266</v>
      </c>
      <c r="D225" s="5" t="s">
        <v>70</v>
      </c>
      <c r="E225" s="5" t="s">
        <v>73</v>
      </c>
      <c r="F225" s="5" t="s">
        <v>168</v>
      </c>
    </row>
    <row r="226" spans="2:6" ht="15.75" thickBot="1" x14ac:dyDescent="0.3">
      <c r="B226" s="6"/>
      <c r="C226" s="5" t="s">
        <v>266</v>
      </c>
      <c r="D226" s="5" t="s">
        <v>70</v>
      </c>
      <c r="E226" s="5" t="s">
        <v>73</v>
      </c>
      <c r="F226" s="5" t="s">
        <v>106</v>
      </c>
    </row>
    <row r="227" spans="2:6" ht="15.75" thickBot="1" x14ac:dyDescent="0.3">
      <c r="B227" s="6"/>
      <c r="C227" s="5" t="s">
        <v>266</v>
      </c>
      <c r="D227" s="5" t="s">
        <v>70</v>
      </c>
      <c r="E227" s="5" t="s">
        <v>73</v>
      </c>
      <c r="F227" s="5" t="s">
        <v>169</v>
      </c>
    </row>
    <row r="228" spans="2:6" ht="15.75" thickBot="1" x14ac:dyDescent="0.3">
      <c r="B228" s="6"/>
      <c r="C228" s="5" t="s">
        <v>272</v>
      </c>
      <c r="D228" s="5" t="s">
        <v>281</v>
      </c>
      <c r="E228" s="5" t="s">
        <v>281</v>
      </c>
      <c r="F228" s="5" t="s">
        <v>313</v>
      </c>
    </row>
    <row r="229" spans="2:6" ht="15.75" thickBot="1" x14ac:dyDescent="0.3">
      <c r="B229" s="7"/>
      <c r="C229" s="5" t="s">
        <v>266</v>
      </c>
      <c r="D229" s="5" t="s">
        <v>89</v>
      </c>
      <c r="E229" s="5" t="s">
        <v>92</v>
      </c>
      <c r="F229" s="5" t="s">
        <v>170</v>
      </c>
    </row>
    <row r="230" spans="2:6" ht="15.75" thickBot="1" x14ac:dyDescent="0.3">
      <c r="B230" s="7"/>
      <c r="C230" s="5" t="s">
        <v>266</v>
      </c>
      <c r="D230" s="5" t="s">
        <v>8</v>
      </c>
      <c r="E230" s="5" t="s">
        <v>8</v>
      </c>
      <c r="F230" s="5" t="s">
        <v>16</v>
      </c>
    </row>
    <row r="231" spans="2:6" ht="15.75" thickBot="1" x14ac:dyDescent="0.3">
      <c r="B231" s="7"/>
      <c r="C231" s="5" t="s">
        <v>266</v>
      </c>
      <c r="D231" s="5" t="s">
        <v>8</v>
      </c>
      <c r="E231" s="5" t="s">
        <v>8</v>
      </c>
      <c r="F231" s="5" t="s">
        <v>28</v>
      </c>
    </row>
    <row r="232" spans="2:6" ht="15.75" thickBot="1" x14ac:dyDescent="0.3">
      <c r="B232" s="6"/>
      <c r="C232" s="5" t="s">
        <v>275</v>
      </c>
      <c r="D232" s="5" t="s">
        <v>276</v>
      </c>
      <c r="E232" s="5" t="s">
        <v>277</v>
      </c>
      <c r="F232" s="5" t="s">
        <v>314</v>
      </c>
    </row>
    <row r="233" spans="2:6" ht="15.75" thickBot="1" x14ac:dyDescent="0.3">
      <c r="B233" s="6"/>
      <c r="C233" s="5" t="s">
        <v>265</v>
      </c>
      <c r="D233" s="5" t="s">
        <v>4</v>
      </c>
      <c r="E233" s="5" t="s">
        <v>5</v>
      </c>
      <c r="F233" s="5" t="s">
        <v>171</v>
      </c>
    </row>
    <row r="234" spans="2:6" ht="15.75" thickBot="1" x14ac:dyDescent="0.3">
      <c r="B234" s="6"/>
      <c r="C234" s="5" t="s">
        <v>265</v>
      </c>
      <c r="D234" s="5" t="s">
        <v>4</v>
      </c>
      <c r="E234" s="5" t="s">
        <v>48</v>
      </c>
      <c r="F234" s="5" t="s">
        <v>172</v>
      </c>
    </row>
    <row r="235" spans="2:6" ht="15.75" thickBot="1" x14ac:dyDescent="0.3">
      <c r="B235" s="6"/>
      <c r="C235" s="5" t="s">
        <v>266</v>
      </c>
      <c r="D235" s="5" t="s">
        <v>89</v>
      </c>
      <c r="E235" s="5" t="s">
        <v>173</v>
      </c>
      <c r="F235" s="5" t="s">
        <v>174</v>
      </c>
    </row>
    <row r="236" spans="2:6" ht="15.75" thickBot="1" x14ac:dyDescent="0.3">
      <c r="B236" s="7"/>
      <c r="C236" s="5" t="s">
        <v>274</v>
      </c>
      <c r="D236" s="5" t="s">
        <v>202</v>
      </c>
      <c r="E236" s="5" t="s">
        <v>202</v>
      </c>
      <c r="F236" s="5" t="s">
        <v>212</v>
      </c>
    </row>
    <row r="237" spans="2:6" ht="15.75" thickBot="1" x14ac:dyDescent="0.3">
      <c r="B237" s="6"/>
      <c r="C237" s="5" t="s">
        <v>274</v>
      </c>
      <c r="D237" s="5" t="s">
        <v>180</v>
      </c>
      <c r="E237" s="5" t="s">
        <v>180</v>
      </c>
      <c r="F237" s="5" t="s">
        <v>242</v>
      </c>
    </row>
    <row r="238" spans="2:6" ht="15.75" thickBot="1" x14ac:dyDescent="0.3">
      <c r="B238" s="7"/>
      <c r="C238" s="5" t="s">
        <v>265</v>
      </c>
      <c r="D238" s="5" t="s">
        <v>4</v>
      </c>
      <c r="E238" s="5" t="s">
        <v>28</v>
      </c>
      <c r="F238" s="5" t="s">
        <v>175</v>
      </c>
    </row>
    <row r="239" spans="2:6" ht="15.75" thickBot="1" x14ac:dyDescent="0.3">
      <c r="B239" s="7"/>
      <c r="C239" s="5" t="s">
        <v>265</v>
      </c>
      <c r="D239" s="5" t="s">
        <v>4</v>
      </c>
      <c r="E239" s="5" t="s">
        <v>28</v>
      </c>
      <c r="F239" s="5" t="s">
        <v>176</v>
      </c>
    </row>
    <row r="240" spans="2:6" ht="15.75" thickBot="1" x14ac:dyDescent="0.3">
      <c r="B240" s="7"/>
      <c r="C240" s="5" t="s">
        <v>265</v>
      </c>
      <c r="D240" s="5" t="s">
        <v>4</v>
      </c>
      <c r="E240" s="5" t="s">
        <v>28</v>
      </c>
      <c r="F240" s="5" t="s">
        <v>177</v>
      </c>
    </row>
    <row r="241" spans="2:6" ht="15.75" thickBot="1" x14ac:dyDescent="0.3">
      <c r="B241" s="6"/>
      <c r="C241" s="5" t="s">
        <v>274</v>
      </c>
      <c r="D241" s="5" t="s">
        <v>207</v>
      </c>
      <c r="E241" s="5" t="s">
        <v>315</v>
      </c>
      <c r="F241" s="5" t="s">
        <v>316</v>
      </c>
    </row>
    <row r="242" spans="2:6" ht="15.75" thickBot="1" x14ac:dyDescent="0.3">
      <c r="B242" s="6"/>
      <c r="C242" s="5" t="s">
        <v>275</v>
      </c>
      <c r="D242" s="5" t="s">
        <v>276</v>
      </c>
      <c r="E242" s="5" t="s">
        <v>317</v>
      </c>
      <c r="F242" s="5" t="s">
        <v>318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140"/>
  <sheetViews>
    <sheetView zoomScaleNormal="100" workbookViewId="0">
      <pane ySplit="1" topLeftCell="A106" activePane="bottomLeft" state="frozen"/>
      <selection activeCell="P1" sqref="P1"/>
      <selection pane="bottomLeft" activeCell="L130" sqref="L129:L130"/>
    </sheetView>
  </sheetViews>
  <sheetFormatPr baseColWidth="10" defaultRowHeight="15" x14ac:dyDescent="0.25"/>
  <cols>
    <col min="1" max="1" width="3" customWidth="1"/>
    <col min="2" max="2" width="5.28515625" style="16" customWidth="1"/>
    <col min="3" max="3" width="18.85546875" customWidth="1"/>
    <col min="4" max="4" width="29.7109375" customWidth="1"/>
    <col min="5" max="5" width="28.7109375" customWidth="1"/>
    <col min="6" max="6" width="32.140625" customWidth="1"/>
    <col min="7" max="7" width="22" customWidth="1"/>
    <col min="8" max="8" width="13.42578125" customWidth="1"/>
    <col min="9" max="9" width="15.42578125" customWidth="1"/>
    <col min="10" max="10" width="15.7109375" customWidth="1"/>
    <col min="11" max="11" width="16.5703125" customWidth="1"/>
  </cols>
  <sheetData>
    <row r="1" spans="2:11" ht="33.75" customHeight="1" thickBot="1" x14ac:dyDescent="0.3">
      <c r="B1" s="42" t="s">
        <v>325</v>
      </c>
      <c r="C1" s="42" t="s">
        <v>324</v>
      </c>
      <c r="D1" s="28" t="s">
        <v>1</v>
      </c>
      <c r="E1" s="28" t="s">
        <v>2</v>
      </c>
      <c r="F1" s="28" t="s">
        <v>3</v>
      </c>
      <c r="G1" s="31" t="s">
        <v>255</v>
      </c>
      <c r="H1" s="39" t="s">
        <v>251</v>
      </c>
      <c r="I1" s="39" t="s">
        <v>256</v>
      </c>
      <c r="J1" s="39" t="s">
        <v>252</v>
      </c>
      <c r="K1" s="32" t="s">
        <v>264</v>
      </c>
    </row>
    <row r="2" spans="2:11" ht="15.75" thickBot="1" x14ac:dyDescent="0.3">
      <c r="B2" s="43">
        <v>1</v>
      </c>
      <c r="C2" s="71" t="s">
        <v>329</v>
      </c>
      <c r="D2" s="71" t="s">
        <v>97</v>
      </c>
      <c r="E2" s="71" t="s">
        <v>97</v>
      </c>
      <c r="F2" s="71" t="s">
        <v>220</v>
      </c>
      <c r="G2" s="44" t="s">
        <v>11</v>
      </c>
      <c r="H2" s="68" t="s">
        <v>254</v>
      </c>
      <c r="I2" s="69" t="s">
        <v>253</v>
      </c>
      <c r="J2" s="69" t="s">
        <v>253</v>
      </c>
      <c r="K2" s="70">
        <v>42989</v>
      </c>
    </row>
    <row r="3" spans="2:11" ht="15.75" thickBot="1" x14ac:dyDescent="0.3">
      <c r="B3" s="43">
        <v>2</v>
      </c>
      <c r="C3" s="71" t="s">
        <v>329</v>
      </c>
      <c r="D3" s="71" t="s">
        <v>97</v>
      </c>
      <c r="E3" s="71" t="s">
        <v>221</v>
      </c>
      <c r="F3" s="71" t="s">
        <v>87</v>
      </c>
      <c r="G3" s="44" t="s">
        <v>11</v>
      </c>
      <c r="H3" s="68" t="s">
        <v>254</v>
      </c>
      <c r="I3" s="69" t="s">
        <v>253</v>
      </c>
      <c r="J3" s="68" t="s">
        <v>254</v>
      </c>
      <c r="K3" s="70">
        <v>42989</v>
      </c>
    </row>
    <row r="4" spans="2:11" ht="15.75" thickBot="1" x14ac:dyDescent="0.3">
      <c r="B4" s="43">
        <v>3</v>
      </c>
      <c r="C4" s="71" t="s">
        <v>329</v>
      </c>
      <c r="D4" s="71" t="s">
        <v>97</v>
      </c>
      <c r="E4" s="71" t="s">
        <v>221</v>
      </c>
      <c r="F4" s="71" t="s">
        <v>223</v>
      </c>
      <c r="G4" s="44" t="s">
        <v>11</v>
      </c>
      <c r="H4" s="68" t="s">
        <v>254</v>
      </c>
      <c r="I4" s="69" t="s">
        <v>253</v>
      </c>
      <c r="J4" s="69" t="s">
        <v>253</v>
      </c>
      <c r="K4" s="70">
        <v>42989</v>
      </c>
    </row>
    <row r="5" spans="2:11" ht="15.75" thickBot="1" x14ac:dyDescent="0.3">
      <c r="B5" s="43">
        <v>4</v>
      </c>
      <c r="C5" s="71" t="s">
        <v>329</v>
      </c>
      <c r="D5" s="71" t="s">
        <v>97</v>
      </c>
      <c r="E5" s="71" t="s">
        <v>221</v>
      </c>
      <c r="F5" s="71" t="s">
        <v>98</v>
      </c>
      <c r="G5" s="44" t="s">
        <v>11</v>
      </c>
      <c r="H5" s="68" t="s">
        <v>254</v>
      </c>
      <c r="I5" s="69" t="s">
        <v>253</v>
      </c>
      <c r="J5" s="69" t="s">
        <v>253</v>
      </c>
      <c r="K5" s="70">
        <v>42989</v>
      </c>
    </row>
    <row r="6" spans="2:11" ht="15.75" thickBot="1" x14ac:dyDescent="0.3">
      <c r="B6" s="43">
        <v>5</v>
      </c>
      <c r="C6" s="71" t="s">
        <v>329</v>
      </c>
      <c r="D6" s="71" t="s">
        <v>97</v>
      </c>
      <c r="E6" s="71" t="s">
        <v>221</v>
      </c>
      <c r="F6" s="71" t="s">
        <v>222</v>
      </c>
      <c r="G6" s="44" t="s">
        <v>11</v>
      </c>
      <c r="H6" s="69" t="s">
        <v>253</v>
      </c>
      <c r="I6" s="69" t="s">
        <v>253</v>
      </c>
      <c r="J6" s="69" t="s">
        <v>253</v>
      </c>
      <c r="K6" s="70">
        <v>42989</v>
      </c>
    </row>
    <row r="7" spans="2:11" ht="15.75" thickBot="1" x14ac:dyDescent="0.3">
      <c r="B7" s="43">
        <v>6</v>
      </c>
      <c r="C7" s="71" t="s">
        <v>329</v>
      </c>
      <c r="D7" s="71" t="s">
        <v>97</v>
      </c>
      <c r="E7" s="71" t="s">
        <v>221</v>
      </c>
      <c r="F7" s="71" t="s">
        <v>239</v>
      </c>
      <c r="G7" s="44" t="s">
        <v>11</v>
      </c>
      <c r="H7" s="68" t="s">
        <v>254</v>
      </c>
      <c r="I7" s="69" t="s">
        <v>253</v>
      </c>
      <c r="J7" s="69" t="s">
        <v>253</v>
      </c>
      <c r="K7" s="70">
        <v>42989</v>
      </c>
    </row>
    <row r="8" spans="2:11" ht="15.75" thickBot="1" x14ac:dyDescent="0.3">
      <c r="B8" s="43">
        <v>7</v>
      </c>
      <c r="C8" s="71" t="s">
        <v>329</v>
      </c>
      <c r="D8" s="71" t="s">
        <v>97</v>
      </c>
      <c r="E8" s="71" t="s">
        <v>221</v>
      </c>
      <c r="F8" s="71" t="s">
        <v>238</v>
      </c>
      <c r="G8" s="44" t="s">
        <v>11</v>
      </c>
      <c r="H8" s="69" t="s">
        <v>253</v>
      </c>
      <c r="I8" s="69" t="s">
        <v>253</v>
      </c>
      <c r="J8" s="69" t="s">
        <v>253</v>
      </c>
      <c r="K8" s="70">
        <v>42989</v>
      </c>
    </row>
    <row r="9" spans="2:11" ht="15.75" thickBot="1" x14ac:dyDescent="0.3">
      <c r="B9" s="43">
        <v>8</v>
      </c>
      <c r="C9" s="71" t="s">
        <v>329</v>
      </c>
      <c r="D9" s="71" t="s">
        <v>99</v>
      </c>
      <c r="E9" s="71" t="s">
        <v>234</v>
      </c>
      <c r="F9" s="71" t="s">
        <v>328</v>
      </c>
      <c r="G9" s="44" t="s">
        <v>11</v>
      </c>
      <c r="H9" s="68" t="s">
        <v>254</v>
      </c>
      <c r="I9" s="69" t="s">
        <v>253</v>
      </c>
      <c r="J9" s="69" t="s">
        <v>253</v>
      </c>
      <c r="K9" s="70">
        <v>42989</v>
      </c>
    </row>
    <row r="10" spans="2:11" ht="15.75" thickBot="1" x14ac:dyDescent="0.3">
      <c r="B10" s="43">
        <v>9</v>
      </c>
      <c r="C10" s="71" t="s">
        <v>329</v>
      </c>
      <c r="D10" s="71" t="s">
        <v>99</v>
      </c>
      <c r="E10" s="71" t="s">
        <v>232</v>
      </c>
      <c r="F10" s="71" t="s">
        <v>233</v>
      </c>
      <c r="G10" s="44" t="s">
        <v>11</v>
      </c>
      <c r="H10" s="68" t="s">
        <v>254</v>
      </c>
      <c r="I10" s="69" t="s">
        <v>253</v>
      </c>
      <c r="J10" s="69" t="s">
        <v>253</v>
      </c>
      <c r="K10" s="70">
        <v>42989</v>
      </c>
    </row>
    <row r="11" spans="2:11" ht="15.75" thickBot="1" x14ac:dyDescent="0.3">
      <c r="B11" s="43">
        <v>10</v>
      </c>
      <c r="C11" s="71" t="s">
        <v>329</v>
      </c>
      <c r="D11" s="71" t="s">
        <v>99</v>
      </c>
      <c r="E11" s="71" t="s">
        <v>232</v>
      </c>
      <c r="F11" s="71" t="s">
        <v>240</v>
      </c>
      <c r="G11" s="44" t="s">
        <v>11</v>
      </c>
      <c r="H11" s="68" t="s">
        <v>254</v>
      </c>
      <c r="I11" s="69" t="s">
        <v>253</v>
      </c>
      <c r="J11" s="69" t="s">
        <v>253</v>
      </c>
      <c r="K11" s="70">
        <v>42989</v>
      </c>
    </row>
    <row r="12" spans="2:11" ht="15.75" thickBot="1" x14ac:dyDescent="0.3">
      <c r="B12" s="43">
        <v>11</v>
      </c>
      <c r="C12" s="71" t="s">
        <v>329</v>
      </c>
      <c r="D12" s="71" t="s">
        <v>99</v>
      </c>
      <c r="E12" s="71" t="s">
        <v>224</v>
      </c>
      <c r="F12" s="71" t="s">
        <v>226</v>
      </c>
      <c r="G12" s="44" t="s">
        <v>11</v>
      </c>
      <c r="H12" s="68" t="s">
        <v>254</v>
      </c>
      <c r="I12" s="69" t="s">
        <v>253</v>
      </c>
      <c r="J12" s="69" t="s">
        <v>253</v>
      </c>
      <c r="K12" s="70">
        <v>42989</v>
      </c>
    </row>
    <row r="13" spans="2:11" ht="15.75" thickBot="1" x14ac:dyDescent="0.3">
      <c r="B13" s="43">
        <v>12</v>
      </c>
      <c r="C13" s="71" t="s">
        <v>329</v>
      </c>
      <c r="D13" s="71" t="s">
        <v>99</v>
      </c>
      <c r="E13" s="71" t="s">
        <v>224</v>
      </c>
      <c r="F13" s="71" t="s">
        <v>241</v>
      </c>
      <c r="G13" s="44" t="s">
        <v>11</v>
      </c>
      <c r="H13" s="68" t="s">
        <v>254</v>
      </c>
      <c r="I13" s="69" t="s">
        <v>253</v>
      </c>
      <c r="J13" s="69" t="s">
        <v>253</v>
      </c>
      <c r="K13" s="70">
        <v>42989</v>
      </c>
    </row>
    <row r="14" spans="2:11" ht="15.75" thickBot="1" x14ac:dyDescent="0.3">
      <c r="B14" s="43">
        <v>13</v>
      </c>
      <c r="C14" s="71" t="s">
        <v>329</v>
      </c>
      <c r="D14" s="71" t="s">
        <v>99</v>
      </c>
      <c r="E14" s="71" t="s">
        <v>224</v>
      </c>
      <c r="F14" s="71" t="s">
        <v>225</v>
      </c>
      <c r="G14" s="44" t="s">
        <v>11</v>
      </c>
      <c r="H14" s="68" t="s">
        <v>254</v>
      </c>
      <c r="I14" s="69" t="s">
        <v>253</v>
      </c>
      <c r="J14" s="69" t="s">
        <v>253</v>
      </c>
      <c r="K14" s="70">
        <v>42989</v>
      </c>
    </row>
    <row r="15" spans="2:11" ht="15.75" thickBot="1" x14ac:dyDescent="0.3">
      <c r="B15" s="43">
        <v>14</v>
      </c>
      <c r="C15" s="71" t="s">
        <v>329</v>
      </c>
      <c r="D15" s="71" t="s">
        <v>99</v>
      </c>
      <c r="E15" s="71" t="s">
        <v>224</v>
      </c>
      <c r="F15" s="71" t="s">
        <v>228</v>
      </c>
      <c r="G15" s="44" t="s">
        <v>11</v>
      </c>
      <c r="H15" s="68" t="s">
        <v>254</v>
      </c>
      <c r="I15" s="69" t="s">
        <v>253</v>
      </c>
      <c r="J15" s="69" t="s">
        <v>253</v>
      </c>
      <c r="K15" s="70">
        <v>42989</v>
      </c>
    </row>
    <row r="16" spans="2:11" ht="15.75" thickBot="1" x14ac:dyDescent="0.3">
      <c r="B16" s="43">
        <v>15</v>
      </c>
      <c r="C16" s="71" t="s">
        <v>329</v>
      </c>
      <c r="D16" s="71" t="s">
        <v>99</v>
      </c>
      <c r="E16" s="71" t="s">
        <v>224</v>
      </c>
      <c r="F16" s="71" t="s">
        <v>229</v>
      </c>
      <c r="G16" s="44" t="s">
        <v>11</v>
      </c>
      <c r="H16" s="68" t="s">
        <v>254</v>
      </c>
      <c r="I16" s="69" t="s">
        <v>253</v>
      </c>
      <c r="J16" s="69" t="s">
        <v>253</v>
      </c>
      <c r="K16" s="70">
        <v>42989</v>
      </c>
    </row>
    <row r="17" spans="2:11" ht="15.75" thickBot="1" x14ac:dyDescent="0.3">
      <c r="B17" s="43">
        <v>16</v>
      </c>
      <c r="C17" s="71" t="s">
        <v>329</v>
      </c>
      <c r="D17" s="71" t="s">
        <v>99</v>
      </c>
      <c r="E17" s="71" t="s">
        <v>224</v>
      </c>
      <c r="F17" s="71" t="s">
        <v>227</v>
      </c>
      <c r="G17" s="44" t="s">
        <v>11</v>
      </c>
      <c r="H17" s="68" t="s">
        <v>254</v>
      </c>
      <c r="I17" s="69" t="s">
        <v>253</v>
      </c>
      <c r="J17" s="69" t="s">
        <v>253</v>
      </c>
      <c r="K17" s="70">
        <v>42989</v>
      </c>
    </row>
    <row r="18" spans="2:11" ht="15.75" thickBot="1" x14ac:dyDescent="0.3">
      <c r="B18" s="43">
        <v>17</v>
      </c>
      <c r="C18" s="71" t="s">
        <v>329</v>
      </c>
      <c r="D18" s="71" t="s">
        <v>99</v>
      </c>
      <c r="E18" s="71" t="s">
        <v>230</v>
      </c>
      <c r="F18" s="71" t="s">
        <v>231</v>
      </c>
      <c r="G18" s="44" t="s">
        <v>11</v>
      </c>
      <c r="H18" s="68" t="s">
        <v>254</v>
      </c>
      <c r="I18" s="69" t="s">
        <v>253</v>
      </c>
      <c r="J18" s="69" t="s">
        <v>253</v>
      </c>
      <c r="K18" s="70">
        <v>42989</v>
      </c>
    </row>
    <row r="19" spans="2:11" ht="15.75" thickBot="1" x14ac:dyDescent="0.3">
      <c r="B19" s="43">
        <v>18</v>
      </c>
      <c r="C19" s="71" t="s">
        <v>346</v>
      </c>
      <c r="D19" s="71" t="s">
        <v>86</v>
      </c>
      <c r="E19" s="71" t="s">
        <v>87</v>
      </c>
      <c r="F19" s="71" t="s">
        <v>88</v>
      </c>
      <c r="G19" s="44" t="s">
        <v>11</v>
      </c>
      <c r="H19" s="68" t="s">
        <v>254</v>
      </c>
      <c r="I19" s="69" t="s">
        <v>253</v>
      </c>
      <c r="J19" s="69" t="s">
        <v>253</v>
      </c>
      <c r="K19" s="70">
        <v>42982</v>
      </c>
    </row>
    <row r="20" spans="2:11" ht="15.75" thickBot="1" x14ac:dyDescent="0.3">
      <c r="B20" s="43">
        <v>19</v>
      </c>
      <c r="C20" s="71" t="s">
        <v>346</v>
      </c>
      <c r="D20" s="71" t="s">
        <v>86</v>
      </c>
      <c r="E20" s="71" t="s">
        <v>87</v>
      </c>
      <c r="F20" s="71" t="s">
        <v>132</v>
      </c>
      <c r="G20" s="44" t="s">
        <v>11</v>
      </c>
      <c r="H20" s="68" t="s">
        <v>254</v>
      </c>
      <c r="I20" s="68" t="s">
        <v>254</v>
      </c>
      <c r="J20" s="69" t="s">
        <v>253</v>
      </c>
      <c r="K20" s="70">
        <v>42982</v>
      </c>
    </row>
    <row r="21" spans="2:11" ht="15.75" thickBot="1" x14ac:dyDescent="0.3">
      <c r="B21" s="43">
        <v>20</v>
      </c>
      <c r="C21" s="71" t="s">
        <v>346</v>
      </c>
      <c r="D21" s="71" t="s">
        <v>86</v>
      </c>
      <c r="E21" s="71" t="s">
        <v>87</v>
      </c>
      <c r="F21" s="71" t="s">
        <v>294</v>
      </c>
      <c r="G21" s="44" t="s">
        <v>11</v>
      </c>
      <c r="H21" s="68" t="s">
        <v>254</v>
      </c>
      <c r="I21" s="68" t="s">
        <v>254</v>
      </c>
      <c r="J21" s="69" t="s">
        <v>253</v>
      </c>
      <c r="K21" s="70">
        <v>42982</v>
      </c>
    </row>
    <row r="22" spans="2:11" ht="15.75" thickBot="1" x14ac:dyDescent="0.3">
      <c r="B22" s="43">
        <v>21</v>
      </c>
      <c r="C22" s="71" t="s">
        <v>346</v>
      </c>
      <c r="D22" s="71" t="s">
        <v>86</v>
      </c>
      <c r="E22" s="71" t="s">
        <v>87</v>
      </c>
      <c r="F22" s="71" t="s">
        <v>295</v>
      </c>
      <c r="G22" s="45" t="s">
        <v>7</v>
      </c>
      <c r="H22" s="68" t="s">
        <v>254</v>
      </c>
      <c r="I22" s="68" t="s">
        <v>254</v>
      </c>
      <c r="J22" s="68" t="s">
        <v>254</v>
      </c>
      <c r="K22" s="70">
        <v>42982</v>
      </c>
    </row>
    <row r="23" spans="2:11" ht="15.75" thickBot="1" x14ac:dyDescent="0.3">
      <c r="B23" s="43">
        <v>22</v>
      </c>
      <c r="C23" s="71" t="s">
        <v>346</v>
      </c>
      <c r="D23" s="71" t="s">
        <v>86</v>
      </c>
      <c r="E23" s="71" t="s">
        <v>87</v>
      </c>
      <c r="F23" s="71" t="s">
        <v>131</v>
      </c>
      <c r="G23" s="44" t="s">
        <v>11</v>
      </c>
      <c r="H23" s="68" t="s">
        <v>254</v>
      </c>
      <c r="I23" s="69" t="s">
        <v>253</v>
      </c>
      <c r="J23" s="69" t="s">
        <v>253</v>
      </c>
      <c r="K23" s="70">
        <v>42982</v>
      </c>
    </row>
    <row r="24" spans="2:11" ht="15.75" thickBot="1" x14ac:dyDescent="0.3">
      <c r="B24" s="43">
        <v>23</v>
      </c>
      <c r="C24" s="71" t="s">
        <v>346</v>
      </c>
      <c r="D24" s="71" t="s">
        <v>86</v>
      </c>
      <c r="E24" s="71" t="s">
        <v>87</v>
      </c>
      <c r="F24" s="71" t="s">
        <v>128</v>
      </c>
      <c r="G24" s="45" t="s">
        <v>7</v>
      </c>
      <c r="H24" s="68" t="s">
        <v>254</v>
      </c>
      <c r="I24" s="68" t="s">
        <v>254</v>
      </c>
      <c r="J24" s="68" t="s">
        <v>254</v>
      </c>
      <c r="K24" s="70">
        <v>42982</v>
      </c>
    </row>
    <row r="25" spans="2:11" ht="15.75" thickBot="1" x14ac:dyDescent="0.3">
      <c r="B25" s="43">
        <v>24</v>
      </c>
      <c r="C25" s="71" t="s">
        <v>346</v>
      </c>
      <c r="D25" s="71" t="s">
        <v>86</v>
      </c>
      <c r="E25" s="71" t="s">
        <v>87</v>
      </c>
      <c r="F25" s="71" t="s">
        <v>130</v>
      </c>
      <c r="G25" s="44" t="s">
        <v>11</v>
      </c>
      <c r="H25" s="68" t="s">
        <v>254</v>
      </c>
      <c r="I25" s="69" t="s">
        <v>253</v>
      </c>
      <c r="J25" s="69" t="s">
        <v>253</v>
      </c>
      <c r="K25" s="70">
        <v>42982</v>
      </c>
    </row>
    <row r="26" spans="2:11" ht="15.75" thickBot="1" x14ac:dyDescent="0.3">
      <c r="B26" s="43">
        <v>25</v>
      </c>
      <c r="C26" s="71" t="s">
        <v>346</v>
      </c>
      <c r="D26" s="71" t="s">
        <v>86</v>
      </c>
      <c r="E26" s="71" t="s">
        <v>87</v>
      </c>
      <c r="F26" s="71" t="s">
        <v>129</v>
      </c>
      <c r="G26" s="44" t="s">
        <v>11</v>
      </c>
      <c r="H26" s="69" t="s">
        <v>253</v>
      </c>
      <c r="I26" s="69" t="s">
        <v>253</v>
      </c>
      <c r="J26" s="69" t="s">
        <v>253</v>
      </c>
      <c r="K26" s="70">
        <v>42982</v>
      </c>
    </row>
    <row r="27" spans="2:11" ht="15.75" thickBot="1" x14ac:dyDescent="0.3">
      <c r="B27" s="43">
        <v>26</v>
      </c>
      <c r="C27" s="71" t="s">
        <v>346</v>
      </c>
      <c r="D27" s="71" t="s">
        <v>86</v>
      </c>
      <c r="E27" s="71" t="s">
        <v>87</v>
      </c>
      <c r="F27" s="71" t="s">
        <v>142</v>
      </c>
      <c r="G27" s="45" t="s">
        <v>7</v>
      </c>
      <c r="H27" s="68" t="s">
        <v>254</v>
      </c>
      <c r="I27" s="68" t="s">
        <v>254</v>
      </c>
      <c r="J27" s="68" t="s">
        <v>254</v>
      </c>
      <c r="K27" s="70">
        <v>42982</v>
      </c>
    </row>
    <row r="28" spans="2:11" ht="15.75" thickBot="1" x14ac:dyDescent="0.3">
      <c r="B28" s="43">
        <v>27</v>
      </c>
      <c r="C28" s="71" t="s">
        <v>346</v>
      </c>
      <c r="D28" s="71" t="s">
        <v>86</v>
      </c>
      <c r="E28" s="71" t="s">
        <v>123</v>
      </c>
      <c r="F28" s="71" t="s">
        <v>143</v>
      </c>
      <c r="G28" s="44" t="s">
        <v>11</v>
      </c>
      <c r="H28" s="68" t="s">
        <v>254</v>
      </c>
      <c r="I28" s="69" t="s">
        <v>253</v>
      </c>
      <c r="J28" s="68" t="s">
        <v>254</v>
      </c>
      <c r="K28" s="70">
        <v>42982</v>
      </c>
    </row>
    <row r="29" spans="2:11" ht="15.75" thickBot="1" x14ac:dyDescent="0.3">
      <c r="B29" s="43">
        <v>28</v>
      </c>
      <c r="C29" s="71" t="s">
        <v>346</v>
      </c>
      <c r="D29" s="71" t="s">
        <v>86</v>
      </c>
      <c r="E29" s="71" t="s">
        <v>123</v>
      </c>
      <c r="F29" s="71" t="s">
        <v>124</v>
      </c>
      <c r="G29" s="44" t="s">
        <v>11</v>
      </c>
      <c r="H29" s="69" t="s">
        <v>253</v>
      </c>
      <c r="I29" s="69" t="s">
        <v>253</v>
      </c>
      <c r="J29" s="68" t="s">
        <v>254</v>
      </c>
      <c r="K29" s="70">
        <v>42982</v>
      </c>
    </row>
    <row r="30" spans="2:11" ht="15.75" thickBot="1" x14ac:dyDescent="0.3">
      <c r="B30" s="43">
        <v>29</v>
      </c>
      <c r="C30" s="71" t="s">
        <v>346</v>
      </c>
      <c r="D30" s="71" t="s">
        <v>86</v>
      </c>
      <c r="E30" s="71" t="s">
        <v>123</v>
      </c>
      <c r="F30" s="71" t="s">
        <v>125</v>
      </c>
      <c r="G30" s="44" t="s">
        <v>11</v>
      </c>
      <c r="H30" s="69" t="s">
        <v>253</v>
      </c>
      <c r="I30" s="69" t="s">
        <v>253</v>
      </c>
      <c r="J30" s="68" t="s">
        <v>254</v>
      </c>
      <c r="K30" s="70">
        <v>42982</v>
      </c>
    </row>
    <row r="31" spans="2:11" ht="15.75" thickBot="1" x14ac:dyDescent="0.3">
      <c r="B31" s="43">
        <v>30</v>
      </c>
      <c r="C31" s="71" t="s">
        <v>346</v>
      </c>
      <c r="D31" s="71" t="s">
        <v>86</v>
      </c>
      <c r="E31" s="71" t="s">
        <v>123</v>
      </c>
      <c r="F31" s="71" t="s">
        <v>208</v>
      </c>
      <c r="G31" s="44" t="s">
        <v>11</v>
      </c>
      <c r="H31" s="69" t="s">
        <v>253</v>
      </c>
      <c r="I31" s="69" t="s">
        <v>253</v>
      </c>
      <c r="J31" s="69" t="s">
        <v>253</v>
      </c>
      <c r="K31" s="70">
        <v>42982</v>
      </c>
    </row>
    <row r="32" spans="2:11" ht="15.75" thickBot="1" x14ac:dyDescent="0.3">
      <c r="B32" s="43">
        <v>31</v>
      </c>
      <c r="C32" s="71" t="s">
        <v>347</v>
      </c>
      <c r="D32" s="71" t="s">
        <v>93</v>
      </c>
      <c r="E32" s="71" t="s">
        <v>94</v>
      </c>
      <c r="F32" s="71" t="s">
        <v>96</v>
      </c>
      <c r="G32" s="44" t="s">
        <v>11</v>
      </c>
      <c r="H32" s="68" t="s">
        <v>254</v>
      </c>
      <c r="I32" s="69" t="s">
        <v>253</v>
      </c>
      <c r="J32" s="69" t="s">
        <v>253</v>
      </c>
      <c r="K32" s="70">
        <v>42991</v>
      </c>
    </row>
    <row r="33" spans="2:11" ht="15.75" thickBot="1" x14ac:dyDescent="0.3">
      <c r="B33" s="43">
        <v>32</v>
      </c>
      <c r="C33" s="71" t="s">
        <v>347</v>
      </c>
      <c r="D33" s="71" t="s">
        <v>93</v>
      </c>
      <c r="E33" s="71" t="s">
        <v>94</v>
      </c>
      <c r="F33" s="71" t="s">
        <v>95</v>
      </c>
      <c r="G33" s="44" t="s">
        <v>11</v>
      </c>
      <c r="H33" s="68" t="s">
        <v>254</v>
      </c>
      <c r="I33" s="69" t="s">
        <v>253</v>
      </c>
      <c r="J33" s="69" t="s">
        <v>253</v>
      </c>
      <c r="K33" s="70">
        <v>42991</v>
      </c>
    </row>
    <row r="34" spans="2:11" ht="15.75" thickBot="1" x14ac:dyDescent="0.3">
      <c r="B34" s="43">
        <v>33</v>
      </c>
      <c r="C34" s="71" t="s">
        <v>347</v>
      </c>
      <c r="D34" s="71" t="s">
        <v>93</v>
      </c>
      <c r="E34" s="71" t="s">
        <v>149</v>
      </c>
      <c r="F34" s="71" t="s">
        <v>150</v>
      </c>
      <c r="G34" s="44" t="s">
        <v>11</v>
      </c>
      <c r="H34" s="68" t="s">
        <v>254</v>
      </c>
      <c r="I34" s="69" t="s">
        <v>253</v>
      </c>
      <c r="J34" s="69" t="s">
        <v>253</v>
      </c>
      <c r="K34" s="70">
        <v>42991</v>
      </c>
    </row>
    <row r="35" spans="2:11" ht="15.75" thickBot="1" x14ac:dyDescent="0.3">
      <c r="B35" s="43">
        <v>34</v>
      </c>
      <c r="C35" s="71" t="s">
        <v>347</v>
      </c>
      <c r="D35" s="71" t="s">
        <v>93</v>
      </c>
      <c r="E35" s="71" t="s">
        <v>116</v>
      </c>
      <c r="F35" s="71" t="s">
        <v>148</v>
      </c>
      <c r="G35" s="44" t="s">
        <v>11</v>
      </c>
      <c r="H35" s="68" t="s">
        <v>254</v>
      </c>
      <c r="I35" s="69" t="s">
        <v>253</v>
      </c>
      <c r="J35" s="69" t="s">
        <v>253</v>
      </c>
      <c r="K35" s="70">
        <v>42991</v>
      </c>
    </row>
    <row r="36" spans="2:11" ht="15.75" thickBot="1" x14ac:dyDescent="0.3">
      <c r="B36" s="43">
        <v>35</v>
      </c>
      <c r="C36" s="71" t="s">
        <v>347</v>
      </c>
      <c r="D36" s="71" t="s">
        <v>93</v>
      </c>
      <c r="E36" s="71" t="s">
        <v>116</v>
      </c>
      <c r="F36" s="71" t="s">
        <v>136</v>
      </c>
      <c r="G36" s="44" t="s">
        <v>11</v>
      </c>
      <c r="H36" s="68" t="s">
        <v>254</v>
      </c>
      <c r="I36" s="69" t="s">
        <v>253</v>
      </c>
      <c r="J36" s="69" t="s">
        <v>253</v>
      </c>
      <c r="K36" s="70">
        <v>42991</v>
      </c>
    </row>
    <row r="37" spans="2:11" ht="15.75" thickBot="1" x14ac:dyDescent="0.3">
      <c r="B37" s="43">
        <v>36</v>
      </c>
      <c r="C37" s="71" t="s">
        <v>4</v>
      </c>
      <c r="D37" s="71" t="s">
        <v>8</v>
      </c>
      <c r="E37" s="71" t="s">
        <v>8</v>
      </c>
      <c r="F37" s="71" t="s">
        <v>66</v>
      </c>
      <c r="G37" s="44" t="s">
        <v>11</v>
      </c>
      <c r="H37" s="68" t="s">
        <v>254</v>
      </c>
      <c r="I37" s="69" t="s">
        <v>253</v>
      </c>
      <c r="J37" s="69" t="s">
        <v>253</v>
      </c>
      <c r="K37" s="70">
        <v>42979</v>
      </c>
    </row>
    <row r="38" spans="2:11" ht="15.75" thickBot="1" x14ac:dyDescent="0.3">
      <c r="B38" s="43">
        <v>37</v>
      </c>
      <c r="C38" s="71" t="s">
        <v>4</v>
      </c>
      <c r="D38" s="71" t="s">
        <v>8</v>
      </c>
      <c r="E38" s="71" t="s">
        <v>8</v>
      </c>
      <c r="F38" s="71" t="s">
        <v>28</v>
      </c>
      <c r="G38" s="45" t="s">
        <v>7</v>
      </c>
      <c r="H38" s="68" t="s">
        <v>254</v>
      </c>
      <c r="I38" s="68" t="s">
        <v>254</v>
      </c>
      <c r="J38" s="68" t="s">
        <v>254</v>
      </c>
      <c r="K38" s="70">
        <v>42979</v>
      </c>
    </row>
    <row r="39" spans="2:11" ht="15.75" thickBot="1" x14ac:dyDescent="0.3">
      <c r="B39" s="43">
        <v>38</v>
      </c>
      <c r="C39" s="71" t="s">
        <v>4</v>
      </c>
      <c r="D39" s="71" t="s">
        <v>8</v>
      </c>
      <c r="E39" s="71" t="s">
        <v>8</v>
      </c>
      <c r="F39" s="71" t="s">
        <v>16</v>
      </c>
      <c r="G39" s="44" t="s">
        <v>11</v>
      </c>
      <c r="H39" s="68" t="s">
        <v>254</v>
      </c>
      <c r="I39" s="69" t="s">
        <v>253</v>
      </c>
      <c r="J39" s="68" t="s">
        <v>254</v>
      </c>
      <c r="K39" s="70">
        <v>42979</v>
      </c>
    </row>
    <row r="40" spans="2:11" ht="15.75" thickBot="1" x14ac:dyDescent="0.3">
      <c r="B40" s="43">
        <v>39</v>
      </c>
      <c r="C40" s="71" t="s">
        <v>4</v>
      </c>
      <c r="D40" s="71" t="s">
        <v>8</v>
      </c>
      <c r="E40" s="71" t="s">
        <v>8</v>
      </c>
      <c r="F40" s="71" t="s">
        <v>117</v>
      </c>
      <c r="G40" s="44" t="s">
        <v>11</v>
      </c>
      <c r="H40" s="68" t="s">
        <v>254</v>
      </c>
      <c r="I40" s="68" t="s">
        <v>254</v>
      </c>
      <c r="J40" s="69" t="s">
        <v>253</v>
      </c>
      <c r="K40" s="70">
        <v>42979</v>
      </c>
    </row>
    <row r="41" spans="2:11" ht="15.75" thickBot="1" x14ac:dyDescent="0.3">
      <c r="B41" s="43">
        <v>40</v>
      </c>
      <c r="C41" s="71" t="s">
        <v>4</v>
      </c>
      <c r="D41" s="71" t="s">
        <v>8</v>
      </c>
      <c r="E41" s="71" t="s">
        <v>68</v>
      </c>
      <c r="F41" s="71" t="s">
        <v>69</v>
      </c>
      <c r="G41" s="44" t="s">
        <v>11</v>
      </c>
      <c r="H41" s="69" t="s">
        <v>253</v>
      </c>
      <c r="I41" s="69" t="s">
        <v>253</v>
      </c>
      <c r="J41" s="69" t="s">
        <v>253</v>
      </c>
      <c r="K41" s="70">
        <v>42979</v>
      </c>
    </row>
    <row r="42" spans="2:11" ht="15.75" thickBot="1" x14ac:dyDescent="0.3">
      <c r="B42" s="43">
        <v>41</v>
      </c>
      <c r="C42" s="71" t="s">
        <v>4</v>
      </c>
      <c r="D42" s="71" t="s">
        <v>8</v>
      </c>
      <c r="E42" s="71" t="s">
        <v>68</v>
      </c>
      <c r="F42" s="71" t="s">
        <v>115</v>
      </c>
      <c r="G42" s="44" t="s">
        <v>11</v>
      </c>
      <c r="H42" s="68" t="s">
        <v>254</v>
      </c>
      <c r="I42" s="69" t="s">
        <v>253</v>
      </c>
      <c r="J42" s="69" t="s">
        <v>253</v>
      </c>
      <c r="K42" s="70">
        <v>42979</v>
      </c>
    </row>
    <row r="43" spans="2:11" ht="15.75" thickBot="1" x14ac:dyDescent="0.3">
      <c r="B43" s="43">
        <v>42</v>
      </c>
      <c r="C43" s="71" t="s">
        <v>4</v>
      </c>
      <c r="D43" s="71" t="s">
        <v>8</v>
      </c>
      <c r="E43" s="71" t="s">
        <v>14</v>
      </c>
      <c r="F43" s="71" t="s">
        <v>67</v>
      </c>
      <c r="G43" s="44" t="s">
        <v>11</v>
      </c>
      <c r="H43" s="68" t="s">
        <v>254</v>
      </c>
      <c r="I43" s="69" t="s">
        <v>253</v>
      </c>
      <c r="J43" s="69" t="s">
        <v>253</v>
      </c>
      <c r="K43" s="70">
        <v>42979</v>
      </c>
    </row>
    <row r="44" spans="2:11" ht="15.75" thickBot="1" x14ac:dyDescent="0.3">
      <c r="B44" s="43">
        <v>43</v>
      </c>
      <c r="C44" s="71" t="s">
        <v>4</v>
      </c>
      <c r="D44" s="71" t="s">
        <v>8</v>
      </c>
      <c r="E44" s="71" t="s">
        <v>14</v>
      </c>
      <c r="F44" s="71" t="s">
        <v>15</v>
      </c>
      <c r="G44" s="44" t="s">
        <v>11</v>
      </c>
      <c r="H44" s="68" t="s">
        <v>254</v>
      </c>
      <c r="I44" s="69" t="s">
        <v>253</v>
      </c>
      <c r="J44" s="69" t="s">
        <v>253</v>
      </c>
      <c r="K44" s="70">
        <v>42979</v>
      </c>
    </row>
    <row r="45" spans="2:11" ht="15.75" thickBot="1" x14ac:dyDescent="0.3">
      <c r="B45" s="43">
        <v>44</v>
      </c>
      <c r="C45" s="71" t="s">
        <v>4</v>
      </c>
      <c r="D45" s="71" t="s">
        <v>8</v>
      </c>
      <c r="E45" s="71" t="s">
        <v>9</v>
      </c>
      <c r="F45" s="71" t="s">
        <v>10</v>
      </c>
      <c r="G45" s="44" t="s">
        <v>11</v>
      </c>
      <c r="H45" s="68" t="s">
        <v>254</v>
      </c>
      <c r="I45" s="69" t="s">
        <v>253</v>
      </c>
      <c r="J45" s="69" t="s">
        <v>253</v>
      </c>
      <c r="K45" s="70">
        <v>42979</v>
      </c>
    </row>
    <row r="46" spans="2:11" ht="15.75" thickBot="1" x14ac:dyDescent="0.3">
      <c r="B46" s="43">
        <v>45</v>
      </c>
      <c r="C46" s="71" t="s">
        <v>4</v>
      </c>
      <c r="D46" s="71" t="s">
        <v>8</v>
      </c>
      <c r="E46" s="71" t="s">
        <v>9</v>
      </c>
      <c r="F46" s="71" t="s">
        <v>12</v>
      </c>
      <c r="G46" s="44" t="s">
        <v>11</v>
      </c>
      <c r="H46" s="68" t="s">
        <v>254</v>
      </c>
      <c r="I46" s="68" t="s">
        <v>254</v>
      </c>
      <c r="J46" s="69" t="s">
        <v>253</v>
      </c>
      <c r="K46" s="70">
        <v>42979</v>
      </c>
    </row>
    <row r="47" spans="2:11" ht="15.75" thickBot="1" x14ac:dyDescent="0.3">
      <c r="B47" s="43">
        <v>46</v>
      </c>
      <c r="C47" s="71" t="s">
        <v>4</v>
      </c>
      <c r="D47" s="71" t="s">
        <v>8</v>
      </c>
      <c r="E47" s="71" t="s">
        <v>9</v>
      </c>
      <c r="F47" s="71" t="s">
        <v>13</v>
      </c>
      <c r="G47" s="45" t="s">
        <v>7</v>
      </c>
      <c r="H47" s="68" t="s">
        <v>254</v>
      </c>
      <c r="I47" s="68" t="s">
        <v>254</v>
      </c>
      <c r="J47" s="68" t="s">
        <v>254</v>
      </c>
      <c r="K47" s="70">
        <v>42979</v>
      </c>
    </row>
    <row r="48" spans="2:11" ht="15.75" thickBot="1" x14ac:dyDescent="0.3">
      <c r="B48" s="43">
        <v>47</v>
      </c>
      <c r="C48" s="71" t="s">
        <v>4</v>
      </c>
      <c r="D48" s="71" t="s">
        <v>89</v>
      </c>
      <c r="E48" s="71" t="s">
        <v>90</v>
      </c>
      <c r="F48" s="71" t="s">
        <v>90</v>
      </c>
      <c r="G48" s="45" t="s">
        <v>7</v>
      </c>
      <c r="H48" s="68" t="s">
        <v>254</v>
      </c>
      <c r="I48" s="68" t="s">
        <v>254</v>
      </c>
      <c r="J48" s="68" t="s">
        <v>254</v>
      </c>
      <c r="K48" s="70">
        <v>42993</v>
      </c>
    </row>
    <row r="49" spans="2:11" ht="15.75" thickBot="1" x14ac:dyDescent="0.3">
      <c r="B49" s="43">
        <v>48</v>
      </c>
      <c r="C49" s="71" t="s">
        <v>4</v>
      </c>
      <c r="D49" s="71" t="s">
        <v>89</v>
      </c>
      <c r="E49" s="71" t="s">
        <v>90</v>
      </c>
      <c r="F49" s="71" t="s">
        <v>250</v>
      </c>
      <c r="G49" s="45" t="s">
        <v>7</v>
      </c>
      <c r="H49" s="68" t="s">
        <v>254</v>
      </c>
      <c r="I49" s="68" t="s">
        <v>254</v>
      </c>
      <c r="J49" s="68" t="s">
        <v>254</v>
      </c>
      <c r="K49" s="70">
        <v>42993</v>
      </c>
    </row>
    <row r="50" spans="2:11" ht="15.75" thickBot="1" x14ac:dyDescent="0.3">
      <c r="B50" s="43">
        <v>49</v>
      </c>
      <c r="C50" s="71" t="s">
        <v>4</v>
      </c>
      <c r="D50" s="71" t="s">
        <v>89</v>
      </c>
      <c r="E50" s="71" t="s">
        <v>243</v>
      </c>
      <c r="F50" s="71" t="s">
        <v>304</v>
      </c>
      <c r="G50" s="44" t="s">
        <v>11</v>
      </c>
      <c r="H50" s="68" t="s">
        <v>254</v>
      </c>
      <c r="I50" s="69" t="s">
        <v>253</v>
      </c>
      <c r="J50" s="69" t="s">
        <v>253</v>
      </c>
      <c r="K50" s="70">
        <v>42993</v>
      </c>
    </row>
    <row r="51" spans="2:11" ht="15.75" thickBot="1" x14ac:dyDescent="0.3">
      <c r="B51" s="43">
        <v>50</v>
      </c>
      <c r="C51" s="71" t="s">
        <v>4</v>
      </c>
      <c r="D51" s="71" t="s">
        <v>89</v>
      </c>
      <c r="E51" s="71" t="s">
        <v>243</v>
      </c>
      <c r="F51" s="71" t="s">
        <v>301</v>
      </c>
      <c r="G51" s="45" t="s">
        <v>7</v>
      </c>
      <c r="H51" s="68" t="s">
        <v>254</v>
      </c>
      <c r="I51" s="68" t="s">
        <v>254</v>
      </c>
      <c r="J51" s="69" t="s">
        <v>253</v>
      </c>
      <c r="K51" s="70">
        <v>42993</v>
      </c>
    </row>
    <row r="52" spans="2:11" ht="15.75" thickBot="1" x14ac:dyDescent="0.3">
      <c r="B52" s="43">
        <v>51</v>
      </c>
      <c r="C52" s="71" t="s">
        <v>4</v>
      </c>
      <c r="D52" s="71" t="s">
        <v>89</v>
      </c>
      <c r="E52" s="71" t="s">
        <v>243</v>
      </c>
      <c r="F52" s="71" t="s">
        <v>302</v>
      </c>
      <c r="G52" s="44" t="s">
        <v>11</v>
      </c>
      <c r="H52" s="68" t="s">
        <v>254</v>
      </c>
      <c r="I52" s="68" t="s">
        <v>254</v>
      </c>
      <c r="J52" s="69" t="s">
        <v>253</v>
      </c>
      <c r="K52" s="70">
        <v>42993</v>
      </c>
    </row>
    <row r="53" spans="2:11" ht="15.75" thickBot="1" x14ac:dyDescent="0.3">
      <c r="B53" s="43">
        <v>52</v>
      </c>
      <c r="C53" s="71" t="s">
        <v>4</v>
      </c>
      <c r="D53" s="71" t="s">
        <v>89</v>
      </c>
      <c r="E53" s="71" t="s">
        <v>243</v>
      </c>
      <c r="F53" s="71" t="s">
        <v>300</v>
      </c>
      <c r="G53" s="44" t="s">
        <v>11</v>
      </c>
      <c r="H53" s="68" t="s">
        <v>254</v>
      </c>
      <c r="I53" s="68" t="s">
        <v>254</v>
      </c>
      <c r="J53" s="69" t="s">
        <v>253</v>
      </c>
      <c r="K53" s="70">
        <v>42993</v>
      </c>
    </row>
    <row r="54" spans="2:11" ht="15.75" thickBot="1" x14ac:dyDescent="0.3">
      <c r="B54" s="43">
        <v>53</v>
      </c>
      <c r="C54" s="71" t="s">
        <v>4</v>
      </c>
      <c r="D54" s="71" t="s">
        <v>89</v>
      </c>
      <c r="E54" s="71" t="s">
        <v>243</v>
      </c>
      <c r="F54" s="71" t="s">
        <v>303</v>
      </c>
      <c r="G54" s="44" t="s">
        <v>11</v>
      </c>
      <c r="H54" s="68" t="s">
        <v>254</v>
      </c>
      <c r="I54" s="68" t="s">
        <v>254</v>
      </c>
      <c r="J54" s="69" t="s">
        <v>253</v>
      </c>
      <c r="K54" s="70">
        <v>42993</v>
      </c>
    </row>
    <row r="55" spans="2:11" ht="15.75" thickBot="1" x14ac:dyDescent="0.3">
      <c r="B55" s="43">
        <v>54</v>
      </c>
      <c r="C55" s="71" t="s">
        <v>4</v>
      </c>
      <c r="D55" s="71" t="s">
        <v>89</v>
      </c>
      <c r="E55" s="71" t="s">
        <v>243</v>
      </c>
      <c r="F55" s="71" t="s">
        <v>244</v>
      </c>
      <c r="G55" s="44" t="s">
        <v>11</v>
      </c>
      <c r="H55" s="68" t="s">
        <v>254</v>
      </c>
      <c r="I55" s="69" t="s">
        <v>253</v>
      </c>
      <c r="J55" s="69" t="s">
        <v>253</v>
      </c>
      <c r="K55" s="70">
        <v>42993</v>
      </c>
    </row>
    <row r="56" spans="2:11" ht="15.75" thickBot="1" x14ac:dyDescent="0.3">
      <c r="B56" s="43">
        <v>55</v>
      </c>
      <c r="C56" s="71" t="s">
        <v>4</v>
      </c>
      <c r="D56" s="71" t="s">
        <v>89</v>
      </c>
      <c r="E56" s="71" t="s">
        <v>249</v>
      </c>
      <c r="F56" s="71" t="s">
        <v>95</v>
      </c>
      <c r="G56" s="45" t="s">
        <v>7</v>
      </c>
      <c r="H56" s="68" t="s">
        <v>254</v>
      </c>
      <c r="I56" s="68" t="s">
        <v>254</v>
      </c>
      <c r="J56" s="68" t="s">
        <v>254</v>
      </c>
      <c r="K56" s="70">
        <v>42993</v>
      </c>
    </row>
    <row r="57" spans="2:11" ht="15.75" thickBot="1" x14ac:dyDescent="0.3">
      <c r="B57" s="43">
        <v>56</v>
      </c>
      <c r="C57" s="71" t="s">
        <v>4</v>
      </c>
      <c r="D57" s="71" t="s">
        <v>89</v>
      </c>
      <c r="E57" s="71" t="s">
        <v>245</v>
      </c>
      <c r="F57" s="71" t="s">
        <v>280</v>
      </c>
      <c r="G57" s="44" t="s">
        <v>11</v>
      </c>
      <c r="H57" s="68" t="s">
        <v>254</v>
      </c>
      <c r="I57" s="69" t="s">
        <v>253</v>
      </c>
      <c r="J57" s="69" t="s">
        <v>253</v>
      </c>
      <c r="K57" s="70">
        <v>42993</v>
      </c>
    </row>
    <row r="58" spans="2:11" ht="15.75" thickBot="1" x14ac:dyDescent="0.3">
      <c r="B58" s="43">
        <v>57</v>
      </c>
      <c r="C58" s="71" t="s">
        <v>4</v>
      </c>
      <c r="D58" s="71" t="s">
        <v>89</v>
      </c>
      <c r="E58" s="71" t="s">
        <v>245</v>
      </c>
      <c r="F58" s="71" t="s">
        <v>248</v>
      </c>
      <c r="G58" s="44" t="s">
        <v>11</v>
      </c>
      <c r="H58" s="68" t="s">
        <v>254</v>
      </c>
      <c r="I58" s="69" t="s">
        <v>253</v>
      </c>
      <c r="J58" s="69" t="s">
        <v>253</v>
      </c>
      <c r="K58" s="70">
        <v>42993</v>
      </c>
    </row>
    <row r="59" spans="2:11" ht="15.75" thickBot="1" x14ac:dyDescent="0.3">
      <c r="B59" s="43">
        <v>58</v>
      </c>
      <c r="C59" s="71" t="s">
        <v>4</v>
      </c>
      <c r="D59" s="71" t="s">
        <v>89</v>
      </c>
      <c r="E59" s="71" t="s">
        <v>245</v>
      </c>
      <c r="F59" s="71" t="s">
        <v>279</v>
      </c>
      <c r="G59" s="44" t="s">
        <v>11</v>
      </c>
      <c r="H59" s="68" t="s">
        <v>254</v>
      </c>
      <c r="I59" s="69" t="s">
        <v>253</v>
      </c>
      <c r="J59" s="69" t="s">
        <v>253</v>
      </c>
      <c r="K59" s="70">
        <v>42993</v>
      </c>
    </row>
    <row r="60" spans="2:11" ht="15.75" thickBot="1" x14ac:dyDescent="0.3">
      <c r="B60" s="43">
        <v>59</v>
      </c>
      <c r="C60" s="71" t="s">
        <v>4</v>
      </c>
      <c r="D60" s="71" t="s">
        <v>89</v>
      </c>
      <c r="E60" s="71" t="s">
        <v>245</v>
      </c>
      <c r="F60" s="71" t="s">
        <v>247</v>
      </c>
      <c r="G60" s="44" t="s">
        <v>11</v>
      </c>
      <c r="H60" s="68" t="s">
        <v>254</v>
      </c>
      <c r="I60" s="69" t="s">
        <v>253</v>
      </c>
      <c r="J60" s="69" t="s">
        <v>253</v>
      </c>
      <c r="K60" s="70">
        <v>42993</v>
      </c>
    </row>
    <row r="61" spans="2:11" ht="15.75" thickBot="1" x14ac:dyDescent="0.3">
      <c r="B61" s="43">
        <v>60</v>
      </c>
      <c r="C61" s="71" t="s">
        <v>4</v>
      </c>
      <c r="D61" s="71" t="s">
        <v>89</v>
      </c>
      <c r="E61" s="71" t="s">
        <v>245</v>
      </c>
      <c r="F61" s="71" t="s">
        <v>246</v>
      </c>
      <c r="G61" s="44" t="s">
        <v>11</v>
      </c>
      <c r="H61" s="68" t="s">
        <v>254</v>
      </c>
      <c r="I61" s="68" t="s">
        <v>254</v>
      </c>
      <c r="J61" s="69" t="s">
        <v>253</v>
      </c>
      <c r="K61" s="70">
        <v>42993</v>
      </c>
    </row>
    <row r="62" spans="2:11" ht="15.75" thickBot="1" x14ac:dyDescent="0.3">
      <c r="B62" s="43">
        <v>61</v>
      </c>
      <c r="C62" s="71" t="s">
        <v>4</v>
      </c>
      <c r="D62" s="71" t="s">
        <v>74</v>
      </c>
      <c r="E62" s="71" t="s">
        <v>80</v>
      </c>
      <c r="F62" s="71" t="s">
        <v>81</v>
      </c>
      <c r="G62" s="44" t="s">
        <v>11</v>
      </c>
      <c r="H62" s="68" t="s">
        <v>254</v>
      </c>
      <c r="I62" s="69" t="s">
        <v>253</v>
      </c>
      <c r="J62" s="69" t="s">
        <v>253</v>
      </c>
      <c r="K62" s="70">
        <v>42993</v>
      </c>
    </row>
    <row r="63" spans="2:11" ht="15.75" thickBot="1" x14ac:dyDescent="0.3">
      <c r="B63" s="43">
        <v>62</v>
      </c>
      <c r="C63" s="71" t="s">
        <v>4</v>
      </c>
      <c r="D63" s="71" t="s">
        <v>74</v>
      </c>
      <c r="E63" s="71" t="s">
        <v>75</v>
      </c>
      <c r="F63" s="71" t="s">
        <v>77</v>
      </c>
      <c r="G63" s="44" t="s">
        <v>11</v>
      </c>
      <c r="H63" s="68" t="s">
        <v>254</v>
      </c>
      <c r="I63" s="69" t="s">
        <v>253</v>
      </c>
      <c r="J63" s="69" t="s">
        <v>253</v>
      </c>
      <c r="K63" s="70">
        <v>42993</v>
      </c>
    </row>
    <row r="64" spans="2:11" ht="15.75" thickBot="1" x14ac:dyDescent="0.3">
      <c r="B64" s="43">
        <v>63</v>
      </c>
      <c r="C64" s="71" t="s">
        <v>4</v>
      </c>
      <c r="D64" s="71" t="s">
        <v>74</v>
      </c>
      <c r="E64" s="71" t="s">
        <v>75</v>
      </c>
      <c r="F64" s="71" t="s">
        <v>79</v>
      </c>
      <c r="G64" s="44" t="s">
        <v>11</v>
      </c>
      <c r="H64" s="68" t="s">
        <v>254</v>
      </c>
      <c r="I64" s="69" t="s">
        <v>253</v>
      </c>
      <c r="J64" s="69" t="s">
        <v>253</v>
      </c>
      <c r="K64" s="70">
        <v>42993</v>
      </c>
    </row>
    <row r="65" spans="2:11" ht="15.75" thickBot="1" x14ac:dyDescent="0.3">
      <c r="B65" s="43">
        <v>64</v>
      </c>
      <c r="C65" s="71" t="s">
        <v>4</v>
      </c>
      <c r="D65" s="71" t="s">
        <v>74</v>
      </c>
      <c r="E65" s="71" t="s">
        <v>75</v>
      </c>
      <c r="F65" s="71" t="s">
        <v>76</v>
      </c>
      <c r="G65" s="45" t="s">
        <v>7</v>
      </c>
      <c r="H65" s="68" t="s">
        <v>254</v>
      </c>
      <c r="I65" s="68" t="s">
        <v>254</v>
      </c>
      <c r="J65" s="68" t="s">
        <v>254</v>
      </c>
      <c r="K65" s="70">
        <v>42993</v>
      </c>
    </row>
    <row r="66" spans="2:11" ht="15.75" thickBot="1" x14ac:dyDescent="0.3">
      <c r="B66" s="43">
        <v>65</v>
      </c>
      <c r="C66" s="71" t="s">
        <v>4</v>
      </c>
      <c r="D66" s="71" t="s">
        <v>74</v>
      </c>
      <c r="E66" s="71" t="s">
        <v>75</v>
      </c>
      <c r="F66" s="71" t="s">
        <v>78</v>
      </c>
      <c r="G66" s="44" t="s">
        <v>11</v>
      </c>
      <c r="H66" s="68" t="s">
        <v>254</v>
      </c>
      <c r="I66" s="69" t="s">
        <v>253</v>
      </c>
      <c r="J66" s="69" t="s">
        <v>253</v>
      </c>
      <c r="K66" s="70">
        <v>42993</v>
      </c>
    </row>
    <row r="67" spans="2:11" ht="15.75" thickBot="1" x14ac:dyDescent="0.3">
      <c r="B67" s="43">
        <v>66</v>
      </c>
      <c r="C67" s="71" t="s">
        <v>4</v>
      </c>
      <c r="D67" s="71" t="s">
        <v>74</v>
      </c>
      <c r="E67" s="71" t="s">
        <v>74</v>
      </c>
      <c r="F67" s="71" t="s">
        <v>164</v>
      </c>
      <c r="G67" s="44" t="s">
        <v>11</v>
      </c>
      <c r="H67" s="68" t="s">
        <v>254</v>
      </c>
      <c r="I67" s="69" t="s">
        <v>253</v>
      </c>
      <c r="J67" s="69" t="s">
        <v>253</v>
      </c>
      <c r="K67" s="70">
        <v>42993</v>
      </c>
    </row>
    <row r="68" spans="2:11" ht="15.75" thickBot="1" x14ac:dyDescent="0.3">
      <c r="B68" s="43">
        <v>67</v>
      </c>
      <c r="C68" s="71" t="s">
        <v>4</v>
      </c>
      <c r="D68" s="71" t="s">
        <v>74</v>
      </c>
      <c r="E68" s="71" t="s">
        <v>74</v>
      </c>
      <c r="F68" s="71" t="s">
        <v>166</v>
      </c>
      <c r="G68" s="44" t="s">
        <v>11</v>
      </c>
      <c r="H68" s="68" t="s">
        <v>254</v>
      </c>
      <c r="I68" s="69" t="s">
        <v>253</v>
      </c>
      <c r="J68" s="69" t="s">
        <v>253</v>
      </c>
      <c r="K68" s="70">
        <v>42993</v>
      </c>
    </row>
    <row r="69" spans="2:11" ht="15.75" thickBot="1" x14ac:dyDescent="0.3">
      <c r="B69" s="43">
        <v>68</v>
      </c>
      <c r="C69" s="71" t="s">
        <v>4</v>
      </c>
      <c r="D69" s="71" t="s">
        <v>74</v>
      </c>
      <c r="E69" s="71" t="s">
        <v>74</v>
      </c>
      <c r="F69" s="71" t="s">
        <v>165</v>
      </c>
      <c r="G69" s="44" t="s">
        <v>11</v>
      </c>
      <c r="H69" s="68" t="s">
        <v>254</v>
      </c>
      <c r="I69" s="69" t="s">
        <v>253</v>
      </c>
      <c r="J69" s="69" t="s">
        <v>253</v>
      </c>
      <c r="K69" s="70">
        <v>42993</v>
      </c>
    </row>
    <row r="70" spans="2:11" ht="15.75" thickBot="1" x14ac:dyDescent="0.3">
      <c r="B70" s="43">
        <v>69</v>
      </c>
      <c r="C70" s="71" t="s">
        <v>4</v>
      </c>
      <c r="D70" s="71" t="s">
        <v>74</v>
      </c>
      <c r="E70" s="71" t="s">
        <v>74</v>
      </c>
      <c r="F70" s="71" t="s">
        <v>116</v>
      </c>
      <c r="G70" s="44" t="s">
        <v>11</v>
      </c>
      <c r="H70" s="68" t="s">
        <v>254</v>
      </c>
      <c r="I70" s="69" t="s">
        <v>253</v>
      </c>
      <c r="J70" s="69" t="s">
        <v>253</v>
      </c>
      <c r="K70" s="70">
        <v>42993</v>
      </c>
    </row>
    <row r="71" spans="2:11" ht="15.75" thickBot="1" x14ac:dyDescent="0.3">
      <c r="B71" s="43">
        <v>70</v>
      </c>
      <c r="C71" s="71" t="s">
        <v>4</v>
      </c>
      <c r="D71" s="71" t="s">
        <v>74</v>
      </c>
      <c r="E71" s="71" t="s">
        <v>82</v>
      </c>
      <c r="F71" s="71" t="s">
        <v>83</v>
      </c>
      <c r="G71" s="45" t="s">
        <v>7</v>
      </c>
      <c r="H71" s="68" t="s">
        <v>254</v>
      </c>
      <c r="I71" s="68" t="s">
        <v>254</v>
      </c>
      <c r="J71" s="68" t="s">
        <v>254</v>
      </c>
      <c r="K71" s="70">
        <v>42993</v>
      </c>
    </row>
    <row r="72" spans="2:11" ht="15.75" thickBot="1" x14ac:dyDescent="0.3">
      <c r="B72" s="43">
        <v>71</v>
      </c>
      <c r="C72" s="71" t="s">
        <v>4</v>
      </c>
      <c r="D72" s="71" t="s">
        <v>74</v>
      </c>
      <c r="E72" s="71" t="s">
        <v>82</v>
      </c>
      <c r="F72" s="71" t="s">
        <v>84</v>
      </c>
      <c r="G72" s="45" t="s">
        <v>7</v>
      </c>
      <c r="H72" s="68" t="s">
        <v>254</v>
      </c>
      <c r="I72" s="68" t="s">
        <v>254</v>
      </c>
      <c r="J72" s="68" t="s">
        <v>254</v>
      </c>
      <c r="K72" s="70">
        <v>42993</v>
      </c>
    </row>
    <row r="73" spans="2:11" ht="15.75" thickBot="1" x14ac:dyDescent="0.3">
      <c r="B73" s="43">
        <v>72</v>
      </c>
      <c r="C73" s="71" t="s">
        <v>4</v>
      </c>
      <c r="D73" s="71" t="s">
        <v>4</v>
      </c>
      <c r="E73" s="71" t="s">
        <v>5</v>
      </c>
      <c r="F73" s="71" t="s">
        <v>138</v>
      </c>
      <c r="G73" s="45" t="s">
        <v>7</v>
      </c>
      <c r="H73" s="68" t="s">
        <v>254</v>
      </c>
      <c r="I73" s="68" t="s">
        <v>254</v>
      </c>
      <c r="J73" s="68" t="s">
        <v>254</v>
      </c>
      <c r="K73" s="70">
        <v>42989</v>
      </c>
    </row>
    <row r="74" spans="2:11" ht="15.75" thickBot="1" x14ac:dyDescent="0.3">
      <c r="B74" s="43">
        <v>73</v>
      </c>
      <c r="C74" s="71" t="s">
        <v>4</v>
      </c>
      <c r="D74" s="71" t="s">
        <v>4</v>
      </c>
      <c r="E74" s="71" t="s">
        <v>5</v>
      </c>
      <c r="F74" s="71" t="s">
        <v>137</v>
      </c>
      <c r="G74" s="44" t="s">
        <v>11</v>
      </c>
      <c r="H74" s="69" t="s">
        <v>253</v>
      </c>
      <c r="I74" s="68" t="s">
        <v>254</v>
      </c>
      <c r="J74" s="69" t="s">
        <v>253</v>
      </c>
      <c r="K74" s="70">
        <v>42989</v>
      </c>
    </row>
    <row r="75" spans="2:11" ht="15.75" thickBot="1" x14ac:dyDescent="0.3">
      <c r="B75" s="43">
        <v>74</v>
      </c>
      <c r="C75" s="71" t="s">
        <v>4</v>
      </c>
      <c r="D75" s="71" t="s">
        <v>4</v>
      </c>
      <c r="E75" s="71" t="s">
        <v>5</v>
      </c>
      <c r="F75" s="71" t="s">
        <v>6</v>
      </c>
      <c r="G75" s="44" t="s">
        <v>11</v>
      </c>
      <c r="H75" s="69" t="s">
        <v>253</v>
      </c>
      <c r="I75" s="68" t="s">
        <v>254</v>
      </c>
      <c r="J75" s="69" t="s">
        <v>253</v>
      </c>
      <c r="K75" s="70">
        <v>42989</v>
      </c>
    </row>
    <row r="76" spans="2:11" ht="15.75" thickBot="1" x14ac:dyDescent="0.3">
      <c r="B76" s="43">
        <v>75</v>
      </c>
      <c r="C76" s="71" t="s">
        <v>4</v>
      </c>
      <c r="D76" s="71" t="s">
        <v>4</v>
      </c>
      <c r="E76" s="71" t="s">
        <v>5</v>
      </c>
      <c r="F76" s="71" t="s">
        <v>139</v>
      </c>
      <c r="G76" s="44" t="s">
        <v>11</v>
      </c>
      <c r="H76" s="68" t="s">
        <v>254</v>
      </c>
      <c r="I76" s="68" t="s">
        <v>254</v>
      </c>
      <c r="J76" s="69" t="s">
        <v>253</v>
      </c>
      <c r="K76" s="70">
        <v>42989</v>
      </c>
    </row>
    <row r="77" spans="2:11" ht="15.75" thickBot="1" x14ac:dyDescent="0.3">
      <c r="B77" s="43">
        <v>76</v>
      </c>
      <c r="C77" s="71" t="s">
        <v>4</v>
      </c>
      <c r="D77" s="71" t="s">
        <v>4</v>
      </c>
      <c r="E77" s="71" t="s">
        <v>5</v>
      </c>
      <c r="F77" s="71" t="s">
        <v>140</v>
      </c>
      <c r="G77" s="45" t="s">
        <v>7</v>
      </c>
      <c r="H77" s="68" t="s">
        <v>254</v>
      </c>
      <c r="I77" s="68" t="s">
        <v>254</v>
      </c>
      <c r="J77" s="68" t="s">
        <v>254</v>
      </c>
      <c r="K77" s="70">
        <v>42989</v>
      </c>
    </row>
    <row r="78" spans="2:11" ht="15.75" thickBot="1" x14ac:dyDescent="0.3">
      <c r="B78" s="43">
        <v>77</v>
      </c>
      <c r="C78" s="71" t="s">
        <v>4</v>
      </c>
      <c r="D78" s="71" t="s">
        <v>4</v>
      </c>
      <c r="E78" s="71" t="s">
        <v>5</v>
      </c>
      <c r="F78" s="71" t="s">
        <v>141</v>
      </c>
      <c r="G78" s="45" t="s">
        <v>7</v>
      </c>
      <c r="H78" s="68" t="s">
        <v>254</v>
      </c>
      <c r="I78" s="68" t="s">
        <v>254</v>
      </c>
      <c r="J78" s="68" t="s">
        <v>254</v>
      </c>
      <c r="K78" s="70">
        <v>42989</v>
      </c>
    </row>
    <row r="79" spans="2:11" ht="15.75" thickBot="1" x14ac:dyDescent="0.3">
      <c r="B79" s="43">
        <v>78</v>
      </c>
      <c r="C79" s="71" t="s">
        <v>4</v>
      </c>
      <c r="D79" s="71" t="s">
        <v>4</v>
      </c>
      <c r="E79" s="71" t="s">
        <v>5</v>
      </c>
      <c r="F79" s="71" t="s">
        <v>85</v>
      </c>
      <c r="G79" s="44" t="s">
        <v>11</v>
      </c>
      <c r="H79" s="68" t="s">
        <v>254</v>
      </c>
      <c r="I79" s="68" t="s">
        <v>254</v>
      </c>
      <c r="J79" s="69" t="s">
        <v>253</v>
      </c>
      <c r="K79" s="70">
        <v>42989</v>
      </c>
    </row>
    <row r="80" spans="2:11" ht="15.75" thickBot="1" x14ac:dyDescent="0.3">
      <c r="B80" s="43">
        <v>79</v>
      </c>
      <c r="C80" s="71" t="s">
        <v>4</v>
      </c>
      <c r="D80" s="71" t="s">
        <v>4</v>
      </c>
      <c r="E80" s="71" t="s">
        <v>5</v>
      </c>
      <c r="F80" s="71" t="s">
        <v>120</v>
      </c>
      <c r="G80" s="44" t="s">
        <v>11</v>
      </c>
      <c r="H80" s="68" t="s">
        <v>254</v>
      </c>
      <c r="I80" s="69" t="s">
        <v>253</v>
      </c>
      <c r="J80" s="68" t="s">
        <v>254</v>
      </c>
      <c r="K80" s="70">
        <v>42989</v>
      </c>
    </row>
    <row r="81" spans="2:11" ht="15.75" thickBot="1" x14ac:dyDescent="0.3">
      <c r="B81" s="43">
        <v>80</v>
      </c>
      <c r="C81" s="71" t="s">
        <v>4</v>
      </c>
      <c r="D81" s="71" t="s">
        <v>4</v>
      </c>
      <c r="E81" s="71" t="s">
        <v>5</v>
      </c>
      <c r="F81" s="71" t="s">
        <v>171</v>
      </c>
      <c r="G81" s="44" t="s">
        <v>11</v>
      </c>
      <c r="H81" s="68" t="s">
        <v>254</v>
      </c>
      <c r="I81" s="69" t="s">
        <v>253</v>
      </c>
      <c r="J81" s="69" t="s">
        <v>253</v>
      </c>
      <c r="K81" s="70">
        <v>42989</v>
      </c>
    </row>
    <row r="82" spans="2:11" ht="15.75" thickBot="1" x14ac:dyDescent="0.3">
      <c r="B82" s="43">
        <v>81</v>
      </c>
      <c r="C82" s="71" t="s">
        <v>4</v>
      </c>
      <c r="D82" s="71" t="s">
        <v>4</v>
      </c>
      <c r="E82" s="71" t="s">
        <v>5</v>
      </c>
      <c r="F82" s="71" t="s">
        <v>121</v>
      </c>
      <c r="G82" s="44" t="s">
        <v>11</v>
      </c>
      <c r="H82" s="68" t="s">
        <v>254</v>
      </c>
      <c r="I82" s="69" t="s">
        <v>253</v>
      </c>
      <c r="J82" s="69" t="s">
        <v>253</v>
      </c>
      <c r="K82" s="70">
        <v>42989</v>
      </c>
    </row>
    <row r="83" spans="2:11" ht="15.75" thickBot="1" x14ac:dyDescent="0.3">
      <c r="B83" s="43">
        <v>82</v>
      </c>
      <c r="C83" s="71" t="s">
        <v>4</v>
      </c>
      <c r="D83" s="71" t="s">
        <v>4</v>
      </c>
      <c r="E83" s="71" t="s">
        <v>5</v>
      </c>
      <c r="F83" s="71" t="s">
        <v>122</v>
      </c>
      <c r="G83" s="44" t="s">
        <v>11</v>
      </c>
      <c r="H83" s="68" t="s">
        <v>254</v>
      </c>
      <c r="I83" s="69" t="s">
        <v>253</v>
      </c>
      <c r="J83" s="69" t="s">
        <v>253</v>
      </c>
      <c r="K83" s="70">
        <v>42989</v>
      </c>
    </row>
    <row r="84" spans="2:11" ht="15.75" thickBot="1" x14ac:dyDescent="0.3">
      <c r="B84" s="43">
        <v>83</v>
      </c>
      <c r="C84" s="71" t="s">
        <v>4</v>
      </c>
      <c r="D84" s="71" t="s">
        <v>4</v>
      </c>
      <c r="E84" s="71" t="s">
        <v>5</v>
      </c>
      <c r="F84" s="71" t="s">
        <v>184</v>
      </c>
      <c r="G84" s="44" t="s">
        <v>11</v>
      </c>
      <c r="H84" s="68" t="s">
        <v>254</v>
      </c>
      <c r="I84" s="69" t="s">
        <v>253</v>
      </c>
      <c r="J84" s="69" t="s">
        <v>253</v>
      </c>
      <c r="K84" s="70">
        <v>42989</v>
      </c>
    </row>
    <row r="85" spans="2:11" ht="15.75" thickBot="1" x14ac:dyDescent="0.3">
      <c r="B85" s="43">
        <v>84</v>
      </c>
      <c r="C85" s="71" t="s">
        <v>4</v>
      </c>
      <c r="D85" s="71" t="s">
        <v>4</v>
      </c>
      <c r="E85" s="71" t="s">
        <v>5</v>
      </c>
      <c r="F85" s="71" t="s">
        <v>296</v>
      </c>
      <c r="G85" s="44" t="s">
        <v>11</v>
      </c>
      <c r="H85" s="68" t="s">
        <v>254</v>
      </c>
      <c r="I85" s="69" t="s">
        <v>253</v>
      </c>
      <c r="J85" s="69" t="s">
        <v>253</v>
      </c>
      <c r="K85" s="70">
        <v>42989</v>
      </c>
    </row>
    <row r="86" spans="2:11" ht="15.75" thickBot="1" x14ac:dyDescent="0.3">
      <c r="B86" s="43">
        <v>85</v>
      </c>
      <c r="C86" s="71" t="s">
        <v>4</v>
      </c>
      <c r="D86" s="71" t="s">
        <v>4</v>
      </c>
      <c r="E86" s="71" t="s">
        <v>24</v>
      </c>
      <c r="F86" s="71" t="s">
        <v>25</v>
      </c>
      <c r="G86" s="44" t="s">
        <v>11</v>
      </c>
      <c r="H86" s="68" t="s">
        <v>254</v>
      </c>
      <c r="I86" s="69" t="s">
        <v>253</v>
      </c>
      <c r="J86" s="69" t="s">
        <v>253</v>
      </c>
      <c r="K86" s="70">
        <v>42982</v>
      </c>
    </row>
    <row r="87" spans="2:11" ht="15.75" thickBot="1" x14ac:dyDescent="0.3">
      <c r="B87" s="43">
        <v>86</v>
      </c>
      <c r="C87" s="71" t="s">
        <v>4</v>
      </c>
      <c r="D87" s="71" t="s">
        <v>4</v>
      </c>
      <c r="E87" s="71" t="s">
        <v>28</v>
      </c>
      <c r="F87" s="71" t="s">
        <v>31</v>
      </c>
      <c r="G87" s="44" t="s">
        <v>11</v>
      </c>
      <c r="H87" s="68" t="s">
        <v>254</v>
      </c>
      <c r="I87" s="69" t="s">
        <v>253</v>
      </c>
      <c r="J87" s="68" t="s">
        <v>254</v>
      </c>
      <c r="K87" s="70">
        <v>42982</v>
      </c>
    </row>
    <row r="88" spans="2:11" ht="15.75" thickBot="1" x14ac:dyDescent="0.3">
      <c r="B88" s="43">
        <v>87</v>
      </c>
      <c r="C88" s="71" t="s">
        <v>4</v>
      </c>
      <c r="D88" s="71" t="s">
        <v>4</v>
      </c>
      <c r="E88" s="71" t="s">
        <v>48</v>
      </c>
      <c r="F88" s="71" t="s">
        <v>172</v>
      </c>
      <c r="G88" s="44" t="s">
        <v>11</v>
      </c>
      <c r="H88" s="68" t="s">
        <v>254</v>
      </c>
      <c r="I88" s="69" t="s">
        <v>253</v>
      </c>
      <c r="J88" s="69" t="s">
        <v>253</v>
      </c>
      <c r="K88" s="70">
        <v>42989</v>
      </c>
    </row>
    <row r="89" spans="2:11" ht="15.75" thickBot="1" x14ac:dyDescent="0.3">
      <c r="B89" s="43">
        <v>88</v>
      </c>
      <c r="C89" s="71" t="s">
        <v>4</v>
      </c>
      <c r="D89" s="71" t="s">
        <v>4</v>
      </c>
      <c r="E89" s="71" t="s">
        <v>48</v>
      </c>
      <c r="F89" s="71" t="s">
        <v>78</v>
      </c>
      <c r="G89" s="44" t="s">
        <v>11</v>
      </c>
      <c r="H89" s="68" t="s">
        <v>254</v>
      </c>
      <c r="I89" s="69" t="s">
        <v>253</v>
      </c>
      <c r="J89" s="69" t="s">
        <v>253</v>
      </c>
      <c r="K89" s="70">
        <v>42989</v>
      </c>
    </row>
    <row r="90" spans="2:11" ht="15.75" thickBot="1" x14ac:dyDescent="0.3">
      <c r="B90" s="43">
        <v>89</v>
      </c>
      <c r="C90" s="71" t="s">
        <v>4</v>
      </c>
      <c r="D90" s="71" t="s">
        <v>4</v>
      </c>
      <c r="E90" s="71" t="s">
        <v>48</v>
      </c>
      <c r="F90" s="71" t="s">
        <v>126</v>
      </c>
      <c r="G90" s="44" t="s">
        <v>11</v>
      </c>
      <c r="H90" s="68" t="s">
        <v>254</v>
      </c>
      <c r="I90" s="69" t="s">
        <v>253</v>
      </c>
      <c r="J90" s="69" t="s">
        <v>253</v>
      </c>
      <c r="K90" s="70">
        <v>42989</v>
      </c>
    </row>
    <row r="91" spans="2:11" ht="15.75" thickBot="1" x14ac:dyDescent="0.3">
      <c r="B91" s="43">
        <v>90</v>
      </c>
      <c r="C91" s="71" t="s">
        <v>4</v>
      </c>
      <c r="D91" s="71" t="s">
        <v>4</v>
      </c>
      <c r="E91" s="71" t="s">
        <v>48</v>
      </c>
      <c r="F91" s="71" t="s">
        <v>127</v>
      </c>
      <c r="G91" s="44" t="s">
        <v>11</v>
      </c>
      <c r="H91" s="68" t="s">
        <v>254</v>
      </c>
      <c r="I91" s="69" t="s">
        <v>253</v>
      </c>
      <c r="J91" s="69" t="s">
        <v>253</v>
      </c>
      <c r="K91" s="70">
        <v>42989</v>
      </c>
    </row>
    <row r="92" spans="2:11" ht="15.75" thickBot="1" x14ac:dyDescent="0.3">
      <c r="B92" s="43">
        <v>91</v>
      </c>
      <c r="C92" s="71" t="s">
        <v>345</v>
      </c>
      <c r="D92" s="71" t="s">
        <v>180</v>
      </c>
      <c r="E92" s="71" t="s">
        <v>180</v>
      </c>
      <c r="F92" s="71" t="s">
        <v>182</v>
      </c>
      <c r="G92" s="44" t="s">
        <v>11</v>
      </c>
      <c r="H92" s="68" t="s">
        <v>254</v>
      </c>
      <c r="I92" s="69" t="s">
        <v>253</v>
      </c>
      <c r="J92" s="69" t="s">
        <v>253</v>
      </c>
      <c r="K92" s="70">
        <v>42990</v>
      </c>
    </row>
    <row r="93" spans="2:11" ht="15.75" thickBot="1" x14ac:dyDescent="0.3">
      <c r="B93" s="43">
        <v>92</v>
      </c>
      <c r="C93" s="71" t="s">
        <v>345</v>
      </c>
      <c r="D93" s="71" t="s">
        <v>180</v>
      </c>
      <c r="E93" s="71" t="s">
        <v>180</v>
      </c>
      <c r="F93" s="71" t="s">
        <v>236</v>
      </c>
      <c r="G93" s="44" t="s">
        <v>11</v>
      </c>
      <c r="H93" s="68" t="s">
        <v>254</v>
      </c>
      <c r="I93" s="69" t="s">
        <v>253</v>
      </c>
      <c r="J93" s="69" t="s">
        <v>253</v>
      </c>
      <c r="K93" s="70">
        <v>42990</v>
      </c>
    </row>
    <row r="94" spans="2:11" ht="15.75" thickBot="1" x14ac:dyDescent="0.3">
      <c r="B94" s="43">
        <v>93</v>
      </c>
      <c r="C94" s="71" t="s">
        <v>345</v>
      </c>
      <c r="D94" s="71" t="s">
        <v>180</v>
      </c>
      <c r="E94" s="71" t="s">
        <v>180</v>
      </c>
      <c r="F94" s="71" t="s">
        <v>242</v>
      </c>
      <c r="G94" s="44" t="s">
        <v>11</v>
      </c>
      <c r="H94" s="68" t="s">
        <v>254</v>
      </c>
      <c r="I94" s="69" t="s">
        <v>253</v>
      </c>
      <c r="J94" s="69" t="s">
        <v>253</v>
      </c>
      <c r="K94" s="70">
        <v>42990</v>
      </c>
    </row>
    <row r="95" spans="2:11" ht="15.75" thickBot="1" x14ac:dyDescent="0.3">
      <c r="B95" s="43">
        <v>94</v>
      </c>
      <c r="C95" s="71" t="s">
        <v>345</v>
      </c>
      <c r="D95" s="71" t="s">
        <v>180</v>
      </c>
      <c r="E95" s="71" t="s">
        <v>180</v>
      </c>
      <c r="F95" s="71" t="s">
        <v>185</v>
      </c>
      <c r="G95" s="44" t="s">
        <v>11</v>
      </c>
      <c r="H95" s="68" t="s">
        <v>254</v>
      </c>
      <c r="I95" s="69" t="s">
        <v>253</v>
      </c>
      <c r="J95" s="69" t="s">
        <v>253</v>
      </c>
      <c r="K95" s="70">
        <v>42990</v>
      </c>
    </row>
    <row r="96" spans="2:11" ht="15.75" thickBot="1" x14ac:dyDescent="0.3">
      <c r="B96" s="43">
        <v>95</v>
      </c>
      <c r="C96" s="71" t="s">
        <v>345</v>
      </c>
      <c r="D96" s="71" t="s">
        <v>180</v>
      </c>
      <c r="E96" s="71" t="s">
        <v>180</v>
      </c>
      <c r="F96" s="71" t="s">
        <v>285</v>
      </c>
      <c r="G96" s="44" t="s">
        <v>11</v>
      </c>
      <c r="H96" s="68" t="s">
        <v>254</v>
      </c>
      <c r="I96" s="69" t="s">
        <v>253</v>
      </c>
      <c r="J96" s="68" t="s">
        <v>254</v>
      </c>
      <c r="K96" s="70">
        <v>42990</v>
      </c>
    </row>
    <row r="97" spans="2:11" ht="15.75" thickBot="1" x14ac:dyDescent="0.3">
      <c r="B97" s="43">
        <v>96</v>
      </c>
      <c r="C97" s="71" t="s">
        <v>345</v>
      </c>
      <c r="D97" s="71" t="s">
        <v>180</v>
      </c>
      <c r="E97" s="71" t="s">
        <v>180</v>
      </c>
      <c r="F97" s="71" t="s">
        <v>183</v>
      </c>
      <c r="G97" s="45" t="s">
        <v>7</v>
      </c>
      <c r="H97" s="68" t="s">
        <v>254</v>
      </c>
      <c r="I97" s="68" t="s">
        <v>254</v>
      </c>
      <c r="J97" s="68" t="s">
        <v>254</v>
      </c>
      <c r="K97" s="70">
        <v>42990</v>
      </c>
    </row>
    <row r="98" spans="2:11" ht="15.75" thickBot="1" x14ac:dyDescent="0.3">
      <c r="B98" s="43">
        <v>97</v>
      </c>
      <c r="C98" s="71" t="s">
        <v>345</v>
      </c>
      <c r="D98" s="71" t="s">
        <v>180</v>
      </c>
      <c r="E98" s="71" t="s">
        <v>180</v>
      </c>
      <c r="F98" s="71" t="s">
        <v>181</v>
      </c>
      <c r="G98" s="44" t="s">
        <v>11</v>
      </c>
      <c r="H98" s="68" t="s">
        <v>254</v>
      </c>
      <c r="I98" s="69" t="s">
        <v>253</v>
      </c>
      <c r="J98" s="69" t="s">
        <v>253</v>
      </c>
      <c r="K98" s="70">
        <v>42990</v>
      </c>
    </row>
    <row r="99" spans="2:11" ht="15.75" thickBot="1" x14ac:dyDescent="0.3">
      <c r="B99" s="43">
        <v>98</v>
      </c>
      <c r="C99" s="71" t="s">
        <v>345</v>
      </c>
      <c r="D99" s="71" t="s">
        <v>180</v>
      </c>
      <c r="E99" s="71" t="s">
        <v>186</v>
      </c>
      <c r="F99" s="71" t="s">
        <v>187</v>
      </c>
      <c r="G99" s="45" t="s">
        <v>7</v>
      </c>
      <c r="H99" s="68" t="s">
        <v>254</v>
      </c>
      <c r="I99" s="68" t="s">
        <v>254</v>
      </c>
      <c r="J99" s="68" t="s">
        <v>254</v>
      </c>
      <c r="K99" s="70">
        <v>42990</v>
      </c>
    </row>
    <row r="100" spans="2:11" ht="15.75" thickBot="1" x14ac:dyDescent="0.3">
      <c r="B100" s="43">
        <v>99</v>
      </c>
      <c r="C100" s="71" t="s">
        <v>345</v>
      </c>
      <c r="D100" s="71" t="s">
        <v>180</v>
      </c>
      <c r="E100" s="71" t="s">
        <v>186</v>
      </c>
      <c r="F100" s="71" t="s">
        <v>210</v>
      </c>
      <c r="G100" s="44" t="s">
        <v>11</v>
      </c>
      <c r="H100" s="68" t="s">
        <v>254</v>
      </c>
      <c r="I100" s="69" t="s">
        <v>253</v>
      </c>
      <c r="J100" s="69" t="s">
        <v>253</v>
      </c>
      <c r="K100" s="70">
        <v>42990</v>
      </c>
    </row>
    <row r="101" spans="2:11" ht="15.75" thickBot="1" x14ac:dyDescent="0.3">
      <c r="B101" s="43">
        <v>100</v>
      </c>
      <c r="C101" s="71" t="s">
        <v>345</v>
      </c>
      <c r="D101" s="71" t="s">
        <v>180</v>
      </c>
      <c r="E101" s="71" t="s">
        <v>186</v>
      </c>
      <c r="F101" s="71" t="s">
        <v>188</v>
      </c>
      <c r="G101" s="44" t="s">
        <v>11</v>
      </c>
      <c r="H101" s="68" t="s">
        <v>254</v>
      </c>
      <c r="I101" s="69" t="s">
        <v>253</v>
      </c>
      <c r="J101" s="68" t="s">
        <v>254</v>
      </c>
      <c r="K101" s="70">
        <v>42990</v>
      </c>
    </row>
    <row r="102" spans="2:11" ht="15.75" thickBot="1" x14ac:dyDescent="0.3">
      <c r="B102" s="43">
        <v>101</v>
      </c>
      <c r="C102" s="71" t="s">
        <v>344</v>
      </c>
      <c r="D102" s="71" t="s">
        <v>259</v>
      </c>
      <c r="E102" s="71" t="s">
        <v>259</v>
      </c>
      <c r="F102" s="71" t="s">
        <v>263</v>
      </c>
      <c r="G102" s="45" t="s">
        <v>7</v>
      </c>
      <c r="H102" s="68" t="s">
        <v>254</v>
      </c>
      <c r="I102" s="68" t="s">
        <v>254</v>
      </c>
      <c r="J102" s="68" t="s">
        <v>254</v>
      </c>
      <c r="K102" s="70">
        <v>42979</v>
      </c>
    </row>
    <row r="103" spans="2:11" ht="15.75" thickBot="1" x14ac:dyDescent="0.3">
      <c r="B103" s="43">
        <v>102</v>
      </c>
      <c r="C103" s="71" t="s">
        <v>344</v>
      </c>
      <c r="D103" s="71" t="s">
        <v>259</v>
      </c>
      <c r="E103" s="71" t="s">
        <v>259</v>
      </c>
      <c r="F103" s="71" t="s">
        <v>261</v>
      </c>
      <c r="G103" s="44" t="s">
        <v>11</v>
      </c>
      <c r="H103" s="69" t="s">
        <v>253</v>
      </c>
      <c r="I103" s="69" t="s">
        <v>253</v>
      </c>
      <c r="J103" s="69" t="s">
        <v>253</v>
      </c>
      <c r="K103" s="70">
        <v>42979</v>
      </c>
    </row>
    <row r="104" spans="2:11" ht="15.75" thickBot="1" x14ac:dyDescent="0.3">
      <c r="B104" s="43">
        <v>103</v>
      </c>
      <c r="C104" s="71" t="s">
        <v>344</v>
      </c>
      <c r="D104" s="71" t="s">
        <v>259</v>
      </c>
      <c r="E104" s="71" t="s">
        <v>259</v>
      </c>
      <c r="F104" s="71" t="s">
        <v>260</v>
      </c>
      <c r="G104" s="44" t="s">
        <v>11</v>
      </c>
      <c r="H104" s="68" t="s">
        <v>254</v>
      </c>
      <c r="I104" s="68" t="s">
        <v>254</v>
      </c>
      <c r="J104" s="69" t="s">
        <v>253</v>
      </c>
      <c r="K104" s="70">
        <v>42979</v>
      </c>
    </row>
    <row r="105" spans="2:11" ht="15.75" thickBot="1" x14ac:dyDescent="0.3">
      <c r="B105" s="43">
        <v>104</v>
      </c>
      <c r="C105" s="71" t="s">
        <v>344</v>
      </c>
      <c r="D105" s="71" t="s">
        <v>259</v>
      </c>
      <c r="E105" s="71" t="s">
        <v>259</v>
      </c>
      <c r="F105" s="71" t="s">
        <v>262</v>
      </c>
      <c r="G105" s="44" t="s">
        <v>11</v>
      </c>
      <c r="H105" s="69" t="s">
        <v>253</v>
      </c>
      <c r="I105" s="69" t="s">
        <v>253</v>
      </c>
      <c r="J105" s="69" t="s">
        <v>253</v>
      </c>
      <c r="K105" s="70">
        <v>42979</v>
      </c>
    </row>
    <row r="106" spans="2:11" ht="15.75" thickBot="1" x14ac:dyDescent="0.3">
      <c r="B106" s="43">
        <v>105</v>
      </c>
      <c r="C106" s="71" t="s">
        <v>344</v>
      </c>
      <c r="D106" s="71" t="s">
        <v>259</v>
      </c>
      <c r="E106" s="71" t="s">
        <v>259</v>
      </c>
      <c r="F106" s="71" t="s">
        <v>108</v>
      </c>
      <c r="G106" s="44" t="s">
        <v>11</v>
      </c>
      <c r="H106" s="68" t="s">
        <v>254</v>
      </c>
      <c r="I106" s="68" t="s">
        <v>254</v>
      </c>
      <c r="J106" s="69" t="s">
        <v>253</v>
      </c>
      <c r="K106" s="70">
        <v>42979</v>
      </c>
    </row>
    <row r="107" spans="2:11" ht="15.75" thickBot="1" x14ac:dyDescent="0.3">
      <c r="B107" s="43">
        <v>106</v>
      </c>
      <c r="C107" s="71" t="s">
        <v>100</v>
      </c>
      <c r="D107" s="71" t="s">
        <v>100</v>
      </c>
      <c r="E107" s="71" t="s">
        <v>100</v>
      </c>
      <c r="F107" s="71" t="s">
        <v>162</v>
      </c>
      <c r="G107" s="44" t="s">
        <v>11</v>
      </c>
      <c r="H107" s="68" t="s">
        <v>254</v>
      </c>
      <c r="I107" s="68" t="s">
        <v>254</v>
      </c>
      <c r="J107" s="69" t="s">
        <v>253</v>
      </c>
      <c r="K107" s="70">
        <v>42989</v>
      </c>
    </row>
    <row r="108" spans="2:11" ht="15.75" thickBot="1" x14ac:dyDescent="0.3">
      <c r="B108" s="43">
        <v>107</v>
      </c>
      <c r="C108" s="71" t="s">
        <v>100</v>
      </c>
      <c r="D108" s="71" t="s">
        <v>100</v>
      </c>
      <c r="E108" s="71" t="s">
        <v>100</v>
      </c>
      <c r="F108" s="71" t="s">
        <v>158</v>
      </c>
      <c r="G108" s="44" t="s">
        <v>11</v>
      </c>
      <c r="H108" s="68" t="s">
        <v>254</v>
      </c>
      <c r="I108" s="69" t="s">
        <v>253</v>
      </c>
      <c r="J108" s="69" t="s">
        <v>253</v>
      </c>
      <c r="K108" s="70">
        <v>42989</v>
      </c>
    </row>
    <row r="109" spans="2:11" ht="15.75" thickBot="1" x14ac:dyDescent="0.3">
      <c r="B109" s="43">
        <v>108</v>
      </c>
      <c r="C109" s="71" t="s">
        <v>100</v>
      </c>
      <c r="D109" s="71" t="s">
        <v>100</v>
      </c>
      <c r="E109" s="71" t="s">
        <v>100</v>
      </c>
      <c r="F109" s="71" t="s">
        <v>160</v>
      </c>
      <c r="G109" s="44" t="s">
        <v>11</v>
      </c>
      <c r="H109" s="68" t="s">
        <v>254</v>
      </c>
      <c r="I109" s="69" t="s">
        <v>253</v>
      </c>
      <c r="J109" s="69" t="s">
        <v>253</v>
      </c>
      <c r="K109" s="70">
        <v>42989</v>
      </c>
    </row>
    <row r="110" spans="2:11" ht="15.75" thickBot="1" x14ac:dyDescent="0.3">
      <c r="B110" s="43">
        <v>109</v>
      </c>
      <c r="C110" s="71" t="s">
        <v>100</v>
      </c>
      <c r="D110" s="71" t="s">
        <v>100</v>
      </c>
      <c r="E110" s="71" t="s">
        <v>100</v>
      </c>
      <c r="F110" s="71" t="s">
        <v>156</v>
      </c>
      <c r="G110" s="44" t="s">
        <v>11</v>
      </c>
      <c r="H110" s="68" t="s">
        <v>254</v>
      </c>
      <c r="I110" s="68" t="s">
        <v>254</v>
      </c>
      <c r="J110" s="69" t="s">
        <v>253</v>
      </c>
      <c r="K110" s="70">
        <v>42989</v>
      </c>
    </row>
    <row r="111" spans="2:11" ht="15.75" thickBot="1" x14ac:dyDescent="0.3">
      <c r="B111" s="43">
        <v>110</v>
      </c>
      <c r="C111" s="71" t="s">
        <v>100</v>
      </c>
      <c r="D111" s="71" t="s">
        <v>100</v>
      </c>
      <c r="E111" s="71" t="s">
        <v>100</v>
      </c>
      <c r="F111" s="71" t="s">
        <v>155</v>
      </c>
      <c r="G111" s="44" t="s">
        <v>11</v>
      </c>
      <c r="H111" s="68" t="s">
        <v>254</v>
      </c>
      <c r="I111" s="68" t="s">
        <v>254</v>
      </c>
      <c r="J111" s="69" t="s">
        <v>253</v>
      </c>
      <c r="K111" s="70">
        <v>42989</v>
      </c>
    </row>
    <row r="112" spans="2:11" ht="15.75" thickBot="1" x14ac:dyDescent="0.3">
      <c r="B112" s="43">
        <v>111</v>
      </c>
      <c r="C112" s="71" t="s">
        <v>100</v>
      </c>
      <c r="D112" s="71" t="s">
        <v>100</v>
      </c>
      <c r="E112" s="71" t="s">
        <v>100</v>
      </c>
      <c r="F112" s="71" t="s">
        <v>120</v>
      </c>
      <c r="G112" s="44" t="s">
        <v>11</v>
      </c>
      <c r="H112" s="68" t="s">
        <v>254</v>
      </c>
      <c r="I112" s="68" t="s">
        <v>254</v>
      </c>
      <c r="J112" s="69" t="s">
        <v>253</v>
      </c>
      <c r="K112" s="70">
        <v>42989</v>
      </c>
    </row>
    <row r="113" spans="2:11" ht="15.75" thickBot="1" x14ac:dyDescent="0.3">
      <c r="B113" s="43">
        <v>112</v>
      </c>
      <c r="C113" s="71" t="s">
        <v>100</v>
      </c>
      <c r="D113" s="71" t="s">
        <v>100</v>
      </c>
      <c r="E113" s="71" t="s">
        <v>100</v>
      </c>
      <c r="F113" s="71" t="s">
        <v>98</v>
      </c>
      <c r="G113" s="44" t="s">
        <v>11</v>
      </c>
      <c r="H113" s="68" t="s">
        <v>254</v>
      </c>
      <c r="I113" s="69" t="s">
        <v>253</v>
      </c>
      <c r="J113" s="69" t="s">
        <v>253</v>
      </c>
      <c r="K113" s="70">
        <v>42989</v>
      </c>
    </row>
    <row r="114" spans="2:11" ht="15.75" thickBot="1" x14ac:dyDescent="0.3">
      <c r="B114" s="43">
        <v>113</v>
      </c>
      <c r="C114" s="71" t="s">
        <v>100</v>
      </c>
      <c r="D114" s="71" t="s">
        <v>100</v>
      </c>
      <c r="E114" s="71" t="s">
        <v>100</v>
      </c>
      <c r="F114" s="71" t="s">
        <v>154</v>
      </c>
      <c r="G114" s="44" t="s">
        <v>11</v>
      </c>
      <c r="H114" s="68" t="s">
        <v>254</v>
      </c>
      <c r="I114" s="69" t="s">
        <v>253</v>
      </c>
      <c r="J114" s="69" t="s">
        <v>253</v>
      </c>
      <c r="K114" s="70">
        <v>42989</v>
      </c>
    </row>
    <row r="115" spans="2:11" ht="15.75" thickBot="1" x14ac:dyDescent="0.3">
      <c r="B115" s="43">
        <v>114</v>
      </c>
      <c r="C115" s="71" t="s">
        <v>100</v>
      </c>
      <c r="D115" s="71" t="s">
        <v>100</v>
      </c>
      <c r="E115" s="71" t="s">
        <v>100</v>
      </c>
      <c r="F115" s="71" t="s">
        <v>153</v>
      </c>
      <c r="G115" s="44" t="s">
        <v>11</v>
      </c>
      <c r="H115" s="68" t="s">
        <v>254</v>
      </c>
      <c r="I115" s="69" t="s">
        <v>253</v>
      </c>
      <c r="J115" s="69" t="s">
        <v>253</v>
      </c>
      <c r="K115" s="70">
        <v>42989</v>
      </c>
    </row>
    <row r="116" spans="2:11" ht="15.75" thickBot="1" x14ac:dyDescent="0.3">
      <c r="B116" s="43">
        <v>115</v>
      </c>
      <c r="C116" s="71" t="s">
        <v>100</v>
      </c>
      <c r="D116" s="71" t="s">
        <v>100</v>
      </c>
      <c r="E116" s="71" t="s">
        <v>100</v>
      </c>
      <c r="F116" s="71" t="s">
        <v>104</v>
      </c>
      <c r="G116" s="44" t="s">
        <v>11</v>
      </c>
      <c r="H116" s="68" t="s">
        <v>254</v>
      </c>
      <c r="I116" s="69" t="s">
        <v>253</v>
      </c>
      <c r="J116" s="69" t="s">
        <v>253</v>
      </c>
      <c r="K116" s="70">
        <v>42989</v>
      </c>
    </row>
    <row r="117" spans="2:11" ht="15.75" thickBot="1" x14ac:dyDescent="0.3">
      <c r="B117" s="43">
        <v>116</v>
      </c>
      <c r="C117" s="71" t="s">
        <v>100</v>
      </c>
      <c r="D117" s="71" t="s">
        <v>100</v>
      </c>
      <c r="E117" s="71" t="s">
        <v>100</v>
      </c>
      <c r="F117" s="71" t="s">
        <v>101</v>
      </c>
      <c r="G117" s="44" t="s">
        <v>11</v>
      </c>
      <c r="H117" s="68" t="s">
        <v>254</v>
      </c>
      <c r="I117" s="68" t="s">
        <v>254</v>
      </c>
      <c r="J117" s="69" t="s">
        <v>253</v>
      </c>
      <c r="K117" s="70">
        <v>42989</v>
      </c>
    </row>
    <row r="118" spans="2:11" ht="15.75" thickBot="1" x14ac:dyDescent="0.3">
      <c r="B118" s="43">
        <v>117</v>
      </c>
      <c r="C118" s="71" t="s">
        <v>100</v>
      </c>
      <c r="D118" s="71" t="s">
        <v>100</v>
      </c>
      <c r="E118" s="71" t="s">
        <v>100</v>
      </c>
      <c r="F118" s="71" t="s">
        <v>103</v>
      </c>
      <c r="G118" s="44" t="s">
        <v>11</v>
      </c>
      <c r="H118" s="68" t="s">
        <v>254</v>
      </c>
      <c r="I118" s="69" t="s">
        <v>253</v>
      </c>
      <c r="J118" s="69" t="s">
        <v>253</v>
      </c>
      <c r="K118" s="70">
        <v>42989</v>
      </c>
    </row>
    <row r="119" spans="2:11" ht="15.75" thickBot="1" x14ac:dyDescent="0.3">
      <c r="B119" s="43">
        <v>118</v>
      </c>
      <c r="C119" s="71" t="s">
        <v>100</v>
      </c>
      <c r="D119" s="71" t="s">
        <v>100</v>
      </c>
      <c r="E119" s="71" t="s">
        <v>100</v>
      </c>
      <c r="F119" s="71" t="s">
        <v>157</v>
      </c>
      <c r="G119" s="44" t="s">
        <v>11</v>
      </c>
      <c r="H119" s="68" t="s">
        <v>254</v>
      </c>
      <c r="I119" s="68" t="s">
        <v>254</v>
      </c>
      <c r="J119" s="69" t="s">
        <v>253</v>
      </c>
      <c r="K119" s="70">
        <v>42989</v>
      </c>
    </row>
    <row r="120" spans="2:11" ht="15.75" thickBot="1" x14ac:dyDescent="0.3">
      <c r="B120" s="43">
        <v>119</v>
      </c>
      <c r="C120" s="71" t="s">
        <v>100</v>
      </c>
      <c r="D120" s="71" t="s">
        <v>100</v>
      </c>
      <c r="E120" s="71" t="s">
        <v>100</v>
      </c>
      <c r="F120" s="71" t="s">
        <v>159</v>
      </c>
      <c r="G120" s="44" t="s">
        <v>11</v>
      </c>
      <c r="H120" s="68" t="s">
        <v>254</v>
      </c>
      <c r="I120" s="69" t="s">
        <v>253</v>
      </c>
      <c r="J120" s="69" t="s">
        <v>253</v>
      </c>
      <c r="K120" s="70">
        <v>42989</v>
      </c>
    </row>
    <row r="121" spans="2:11" ht="15.75" thickBot="1" x14ac:dyDescent="0.3">
      <c r="B121" s="43">
        <v>120</v>
      </c>
      <c r="C121" s="71" t="s">
        <v>100</v>
      </c>
      <c r="D121" s="71" t="s">
        <v>100</v>
      </c>
      <c r="E121" s="71" t="s">
        <v>100</v>
      </c>
      <c r="F121" s="71" t="s">
        <v>327</v>
      </c>
      <c r="G121" s="44" t="s">
        <v>11</v>
      </c>
      <c r="H121" s="68" t="s">
        <v>254</v>
      </c>
      <c r="I121" s="69" t="s">
        <v>253</v>
      </c>
      <c r="J121" s="69" t="s">
        <v>253</v>
      </c>
      <c r="K121" s="70">
        <v>42989</v>
      </c>
    </row>
    <row r="122" spans="2:11" ht="15.75" thickBot="1" x14ac:dyDescent="0.3">
      <c r="B122" s="43">
        <v>121</v>
      </c>
      <c r="C122" s="71" t="s">
        <v>100</v>
      </c>
      <c r="D122" s="71" t="s">
        <v>100</v>
      </c>
      <c r="E122" s="71" t="s">
        <v>100</v>
      </c>
      <c r="F122" s="71" t="s">
        <v>102</v>
      </c>
      <c r="G122" s="44" t="s">
        <v>11</v>
      </c>
      <c r="H122" s="68" t="s">
        <v>254</v>
      </c>
      <c r="I122" s="69" t="s">
        <v>253</v>
      </c>
      <c r="J122" s="69" t="s">
        <v>253</v>
      </c>
      <c r="K122" s="70">
        <v>42989</v>
      </c>
    </row>
    <row r="123" spans="2:11" ht="15.75" thickBot="1" x14ac:dyDescent="0.3">
      <c r="B123" s="43">
        <v>122</v>
      </c>
      <c r="C123" s="71" t="s">
        <v>100</v>
      </c>
      <c r="D123" s="71" t="s">
        <v>100</v>
      </c>
      <c r="E123" s="71" t="s">
        <v>100</v>
      </c>
      <c r="F123" s="71" t="s">
        <v>105</v>
      </c>
      <c r="G123" s="44" t="s">
        <v>11</v>
      </c>
      <c r="H123" s="68" t="s">
        <v>254</v>
      </c>
      <c r="I123" s="68" t="s">
        <v>254</v>
      </c>
      <c r="J123" s="69" t="s">
        <v>253</v>
      </c>
      <c r="K123" s="70">
        <v>42989</v>
      </c>
    </row>
    <row r="124" spans="2:11" ht="15.75" thickBot="1" x14ac:dyDescent="0.3">
      <c r="B124" s="43">
        <v>123</v>
      </c>
      <c r="C124" s="71" t="s">
        <v>100</v>
      </c>
      <c r="D124" s="71" t="s">
        <v>100</v>
      </c>
      <c r="E124" s="71" t="s">
        <v>100</v>
      </c>
      <c r="F124" s="71" t="s">
        <v>163</v>
      </c>
      <c r="G124" s="44" t="s">
        <v>11</v>
      </c>
      <c r="H124" s="68" t="s">
        <v>254</v>
      </c>
      <c r="I124" s="69" t="s">
        <v>253</v>
      </c>
      <c r="J124" s="69" t="s">
        <v>253</v>
      </c>
      <c r="K124" s="70">
        <v>42989</v>
      </c>
    </row>
    <row r="125" spans="2:11" ht="15.75" thickBot="1" x14ac:dyDescent="0.3">
      <c r="B125" s="43">
        <v>124</v>
      </c>
      <c r="C125" s="71" t="s">
        <v>100</v>
      </c>
      <c r="D125" s="71" t="s">
        <v>100</v>
      </c>
      <c r="E125" s="71" t="s">
        <v>100</v>
      </c>
      <c r="F125" s="71" t="s">
        <v>286</v>
      </c>
      <c r="G125" s="44" t="s">
        <v>11</v>
      </c>
      <c r="H125" s="68" t="s">
        <v>254</v>
      </c>
      <c r="I125" s="69" t="s">
        <v>253</v>
      </c>
      <c r="J125" s="69" t="s">
        <v>253</v>
      </c>
      <c r="K125" s="70">
        <v>42989</v>
      </c>
    </row>
    <row r="126" spans="2:11" ht="15.75" thickBot="1" x14ac:dyDescent="0.3">
      <c r="B126" s="43">
        <v>125</v>
      </c>
      <c r="C126" s="71" t="s">
        <v>333</v>
      </c>
      <c r="D126" s="71" t="s">
        <v>59</v>
      </c>
      <c r="E126" s="71" t="s">
        <v>340</v>
      </c>
      <c r="F126" s="71" t="s">
        <v>341</v>
      </c>
      <c r="G126" s="44" t="s">
        <v>11</v>
      </c>
      <c r="H126" s="68" t="s">
        <v>254</v>
      </c>
      <c r="I126" s="69" t="s">
        <v>253</v>
      </c>
      <c r="J126" s="69" t="s">
        <v>253</v>
      </c>
      <c r="K126" s="70">
        <v>42979</v>
      </c>
    </row>
    <row r="127" spans="2:11" ht="15.75" thickBot="1" x14ac:dyDescent="0.3">
      <c r="B127" s="43">
        <v>126</v>
      </c>
      <c r="C127" s="71" t="s">
        <v>333</v>
      </c>
      <c r="D127" s="71" t="s">
        <v>59</v>
      </c>
      <c r="E127" s="71" t="s">
        <v>60</v>
      </c>
      <c r="F127" s="71" t="s">
        <v>106</v>
      </c>
      <c r="G127" s="44" t="s">
        <v>11</v>
      </c>
      <c r="H127" s="68" t="s">
        <v>254</v>
      </c>
      <c r="I127" s="69" t="s">
        <v>253</v>
      </c>
      <c r="J127" s="69" t="s">
        <v>253</v>
      </c>
      <c r="K127" s="70">
        <v>42979</v>
      </c>
    </row>
    <row r="128" spans="2:11" ht="15.75" thickBot="1" x14ac:dyDescent="0.3">
      <c r="B128" s="43">
        <v>127</v>
      </c>
      <c r="C128" s="71" t="s">
        <v>333</v>
      </c>
      <c r="D128" s="71" t="s">
        <v>59</v>
      </c>
      <c r="E128" s="71" t="s">
        <v>60</v>
      </c>
      <c r="F128" s="71" t="s">
        <v>330</v>
      </c>
      <c r="G128" s="44" t="s">
        <v>11</v>
      </c>
      <c r="H128" s="68" t="s">
        <v>254</v>
      </c>
      <c r="I128" s="69" t="s">
        <v>253</v>
      </c>
      <c r="J128" s="69" t="s">
        <v>253</v>
      </c>
      <c r="K128" s="70">
        <v>42979</v>
      </c>
    </row>
    <row r="129" spans="2:11" ht="15.75" thickBot="1" x14ac:dyDescent="0.3">
      <c r="B129" s="43">
        <v>128</v>
      </c>
      <c r="C129" s="71" t="s">
        <v>333</v>
      </c>
      <c r="D129" s="71" t="s">
        <v>59</v>
      </c>
      <c r="E129" s="71" t="s">
        <v>60</v>
      </c>
      <c r="F129" s="71" t="s">
        <v>331</v>
      </c>
      <c r="G129" s="44" t="s">
        <v>11</v>
      </c>
      <c r="H129" s="68" t="s">
        <v>254</v>
      </c>
      <c r="I129" s="69" t="s">
        <v>253</v>
      </c>
      <c r="J129" s="69" t="s">
        <v>253</v>
      </c>
      <c r="K129" s="70">
        <v>42979</v>
      </c>
    </row>
    <row r="130" spans="2:11" ht="15.75" thickBot="1" x14ac:dyDescent="0.3">
      <c r="B130" s="43">
        <v>129</v>
      </c>
      <c r="C130" s="71" t="s">
        <v>333</v>
      </c>
      <c r="D130" s="71" t="s">
        <v>59</v>
      </c>
      <c r="E130" s="71" t="s">
        <v>60</v>
      </c>
      <c r="F130" s="71" t="s">
        <v>332</v>
      </c>
      <c r="G130" s="44" t="s">
        <v>11</v>
      </c>
      <c r="H130" s="68" t="s">
        <v>254</v>
      </c>
      <c r="I130" s="69" t="s">
        <v>253</v>
      </c>
      <c r="J130" s="69" t="s">
        <v>253</v>
      </c>
      <c r="K130" s="70">
        <v>42979</v>
      </c>
    </row>
    <row r="131" spans="2:11" ht="15.75" thickBot="1" x14ac:dyDescent="0.3">
      <c r="B131" s="43">
        <v>130</v>
      </c>
      <c r="C131" s="71" t="s">
        <v>333</v>
      </c>
      <c r="D131" s="71" t="s">
        <v>59</v>
      </c>
      <c r="E131" s="71" t="s">
        <v>60</v>
      </c>
      <c r="F131" s="71" t="s">
        <v>339</v>
      </c>
      <c r="G131" s="44" t="s">
        <v>11</v>
      </c>
      <c r="H131" s="68" t="s">
        <v>254</v>
      </c>
      <c r="I131" s="69" t="s">
        <v>253</v>
      </c>
      <c r="J131" s="69" t="s">
        <v>253</v>
      </c>
      <c r="K131" s="70">
        <v>42979</v>
      </c>
    </row>
    <row r="132" spans="2:11" ht="15.75" thickBot="1" x14ac:dyDescent="0.3">
      <c r="B132" s="43">
        <v>131</v>
      </c>
      <c r="C132" s="71" t="s">
        <v>333</v>
      </c>
      <c r="D132" s="71" t="s">
        <v>59</v>
      </c>
      <c r="E132" s="71" t="s">
        <v>60</v>
      </c>
      <c r="F132" s="71" t="s">
        <v>336</v>
      </c>
      <c r="G132" s="44" t="s">
        <v>11</v>
      </c>
      <c r="H132" s="68" t="s">
        <v>254</v>
      </c>
      <c r="I132" s="69" t="s">
        <v>253</v>
      </c>
      <c r="J132" s="69" t="s">
        <v>253</v>
      </c>
      <c r="K132" s="70">
        <v>42979</v>
      </c>
    </row>
    <row r="133" spans="2:11" ht="15.75" thickBot="1" x14ac:dyDescent="0.3">
      <c r="B133" s="43">
        <v>132</v>
      </c>
      <c r="C133" s="71" t="s">
        <v>333</v>
      </c>
      <c r="D133" s="71" t="s">
        <v>59</v>
      </c>
      <c r="E133" s="71" t="s">
        <v>60</v>
      </c>
      <c r="F133" s="71" t="s">
        <v>335</v>
      </c>
      <c r="G133" s="44" t="s">
        <v>11</v>
      </c>
      <c r="H133" s="68" t="s">
        <v>254</v>
      </c>
      <c r="I133" s="69" t="s">
        <v>253</v>
      </c>
      <c r="J133" s="69" t="s">
        <v>253</v>
      </c>
      <c r="K133" s="70">
        <v>42979</v>
      </c>
    </row>
    <row r="134" spans="2:11" ht="15.75" thickBot="1" x14ac:dyDescent="0.3">
      <c r="B134" s="43">
        <v>133</v>
      </c>
      <c r="C134" s="71" t="s">
        <v>333</v>
      </c>
      <c r="D134" s="71" t="s">
        <v>59</v>
      </c>
      <c r="E134" s="71" t="s">
        <v>60</v>
      </c>
      <c r="F134" s="71" t="s">
        <v>342</v>
      </c>
      <c r="G134" s="44" t="s">
        <v>11</v>
      </c>
      <c r="H134" s="68" t="s">
        <v>254</v>
      </c>
      <c r="I134" s="69" t="s">
        <v>253</v>
      </c>
      <c r="J134" s="69" t="s">
        <v>253</v>
      </c>
      <c r="K134" s="70">
        <v>42979</v>
      </c>
    </row>
    <row r="135" spans="2:11" ht="15.75" thickBot="1" x14ac:dyDescent="0.3">
      <c r="B135" s="43">
        <v>134</v>
      </c>
      <c r="C135" s="71" t="s">
        <v>333</v>
      </c>
      <c r="D135" s="71" t="s">
        <v>59</v>
      </c>
      <c r="E135" s="71" t="s">
        <v>60</v>
      </c>
      <c r="F135" s="71" t="s">
        <v>60</v>
      </c>
      <c r="G135" s="44" t="s">
        <v>11</v>
      </c>
      <c r="H135" s="68" t="s">
        <v>254</v>
      </c>
      <c r="I135" s="69" t="s">
        <v>253</v>
      </c>
      <c r="J135" s="69" t="s">
        <v>253</v>
      </c>
      <c r="K135" s="70">
        <v>42979</v>
      </c>
    </row>
    <row r="136" spans="2:11" ht="15.75" thickBot="1" x14ac:dyDescent="0.3">
      <c r="B136" s="43">
        <v>135</v>
      </c>
      <c r="C136" s="71" t="s">
        <v>333</v>
      </c>
      <c r="D136" s="71" t="s">
        <v>333</v>
      </c>
      <c r="E136" s="71" t="s">
        <v>337</v>
      </c>
      <c r="F136" s="71" t="s">
        <v>338</v>
      </c>
      <c r="G136" s="44" t="s">
        <v>11</v>
      </c>
      <c r="H136" s="68" t="s">
        <v>254</v>
      </c>
      <c r="I136" s="69" t="s">
        <v>253</v>
      </c>
      <c r="J136" s="69" t="s">
        <v>253</v>
      </c>
      <c r="K136" s="70">
        <v>42979</v>
      </c>
    </row>
    <row r="137" spans="2:11" ht="15.75" thickBot="1" x14ac:dyDescent="0.3">
      <c r="B137" s="43">
        <v>136</v>
      </c>
      <c r="C137" s="71" t="s">
        <v>333</v>
      </c>
      <c r="D137" s="71" t="s">
        <v>333</v>
      </c>
      <c r="E137" s="71" t="s">
        <v>107</v>
      </c>
      <c r="F137" s="71" t="s">
        <v>343</v>
      </c>
      <c r="G137" s="44" t="s">
        <v>11</v>
      </c>
      <c r="H137" s="68" t="s">
        <v>254</v>
      </c>
      <c r="I137" s="69" t="s">
        <v>253</v>
      </c>
      <c r="J137" s="69" t="s">
        <v>253</v>
      </c>
      <c r="K137" s="70">
        <v>42979</v>
      </c>
    </row>
    <row r="138" spans="2:11" ht="15.75" thickBot="1" x14ac:dyDescent="0.3">
      <c r="B138" s="43">
        <v>137</v>
      </c>
      <c r="C138" s="71" t="s">
        <v>333</v>
      </c>
      <c r="D138" s="71" t="s">
        <v>333</v>
      </c>
      <c r="E138" s="71" t="s">
        <v>107</v>
      </c>
      <c r="F138" s="71" t="s">
        <v>107</v>
      </c>
      <c r="G138" s="44" t="s">
        <v>11</v>
      </c>
      <c r="H138" s="68" t="s">
        <v>254</v>
      </c>
      <c r="I138" s="69" t="s">
        <v>253</v>
      </c>
      <c r="J138" s="69" t="s">
        <v>253</v>
      </c>
      <c r="K138" s="70">
        <v>42979</v>
      </c>
    </row>
    <row r="139" spans="2:11" ht="15.75" thickBot="1" x14ac:dyDescent="0.3">
      <c r="B139" s="43">
        <v>138</v>
      </c>
      <c r="C139" s="71" t="s">
        <v>333</v>
      </c>
      <c r="D139" s="71" t="s">
        <v>333</v>
      </c>
      <c r="E139" s="71" t="s">
        <v>333</v>
      </c>
      <c r="F139" s="71" t="s">
        <v>334</v>
      </c>
      <c r="G139" s="44" t="s">
        <v>11</v>
      </c>
      <c r="H139" s="68" t="s">
        <v>254</v>
      </c>
      <c r="I139" s="69" t="s">
        <v>253</v>
      </c>
      <c r="J139" s="69" t="s">
        <v>253</v>
      </c>
      <c r="K139" s="49">
        <v>42979</v>
      </c>
    </row>
    <row r="140" spans="2:11" x14ac:dyDescent="0.25">
      <c r="G140" s="48"/>
    </row>
  </sheetData>
  <autoFilter ref="C1:K139">
    <sortState ref="C2:K139">
      <sortCondition ref="C2:C139"/>
      <sortCondition ref="D2:D139"/>
      <sortCondition ref="E2:E139"/>
      <sortCondition ref="F2:F139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BASE</vt:lpstr>
      <vt:lpstr>Playas Saludables Nacional</vt:lpstr>
      <vt:lpstr>Playas No saludables Nacional</vt:lpstr>
      <vt:lpstr>Consolidado Nacional</vt:lpstr>
      <vt:lpstr>Playas Saludables Lima</vt:lpstr>
      <vt:lpstr>Playas No saludables Lima</vt:lpstr>
      <vt:lpstr>Consolidado Lima </vt:lpstr>
      <vt:lpstr>Hoja1</vt:lpstr>
      <vt:lpstr>Hoja2</vt:lpstr>
      <vt:lpstr>Hoja5</vt:lpstr>
      <vt:lpstr>'Consolidado Lima '!Área_de_impresión</vt:lpstr>
      <vt:lpstr>'Consolidado Nacional'!Área_de_impresión</vt:lpstr>
      <vt:lpstr>'Playas No saludables Lima'!Área_de_impresión</vt:lpstr>
      <vt:lpstr>'Playas No saludables Nacional'!Área_de_impresión</vt:lpstr>
      <vt:lpstr>'Playas Saludables Lima'!Área_de_impresión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oalvarez</dc:creator>
  <cp:lastModifiedBy>Che Leon, Ana</cp:lastModifiedBy>
  <cp:lastPrinted>2017-02-03T22:40:17Z</cp:lastPrinted>
  <dcterms:created xsi:type="dcterms:W3CDTF">2016-12-22T15:06:28Z</dcterms:created>
  <dcterms:modified xsi:type="dcterms:W3CDTF">2017-09-20T22:59:17Z</dcterms:modified>
</cp:coreProperties>
</file>