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PivotChartFilter="1" defaultThemeVersion="124226"/>
  <bookViews>
    <workbookView xWindow="-15" yWindow="-15" windowWidth="20475" windowHeight="5415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5" sheetId="44" r:id="rId10"/>
  </sheets>
  <definedNames>
    <definedName name="_xlnm._FilterDatabase" localSheetId="0" hidden="1">BASE!$C$4:$K$100</definedName>
    <definedName name="_xlnm._FilterDatabase" localSheetId="7" hidden="1">Hoja1!$B$4:$F$246</definedName>
    <definedName name="_xlnm._FilterDatabase" localSheetId="9" hidden="1">Hoja5!$B$1:$J$96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Lima'!$B$2:$K$35</definedName>
    <definedName name="_xlnm.Print_Area" localSheetId="2">'Playas No saludables Nacional'!$B$2:$K$61</definedName>
    <definedName name="_xlnm.Print_Area" localSheetId="4">'Playas Saludables Lima'!$B$3:$K$11</definedName>
  </definedNames>
  <calcPr calcId="124519"/>
</workbook>
</file>

<file path=xl/calcChain.xml><?xml version="1.0" encoding="utf-8"?>
<calcChain xmlns="http://schemas.openxmlformats.org/spreadsheetml/2006/main">
  <c r="F9" i="30"/>
  <c r="E9"/>
  <c r="E7" i="28"/>
  <c r="D7"/>
</calcChain>
</file>

<file path=xl/sharedStrings.xml><?xml version="1.0" encoding="utf-8"?>
<sst xmlns="http://schemas.openxmlformats.org/spreadsheetml/2006/main" count="4581" uniqueCount="357">
  <si>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</si>
  <si>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</si>
  <si>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</si>
  <si>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</si>
  <si>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</si>
  <si>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</si>
  <si>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</si>
  <si>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</si>
  <si>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</si>
  <si>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</si>
  <si>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</si>
  <si>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</si>
  <si>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</si>
  <si>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</si>
  <si>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</si>
  <si>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</si>
  <si>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</si>
  <si>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</si>
  <si>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</si>
  <si>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</si>
  <si>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</si>
  <si>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</si>
  <si>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</si>
  <si>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</si>
  <si>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</si>
  <si>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</si>
  <si>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</si>
  <si>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</si>
  <si>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</si>
  <si>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</si>
  <si>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</si>
  <si>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</si>
  <si>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</si>
  <si>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</si>
  <si>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</si>
  <si>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</si>
  <si>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</si>
  <si>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</si>
  <si>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</si>
  <si>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</si>
  <si>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</si>
  <si>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</si>
  <si>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</si>
  <si>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</si>
  <si>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</si>
  <si>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</si>
  <si>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</si>
  <si>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</si>
  <si>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</si>
  <si>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</si>
  <si>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</si>
  <si>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</si>
  <si>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</si>
  <si>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</si>
  <si>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</si>
  <si>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</si>
  <si>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</si>
  <si>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</si>
  <si>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</si>
  <si>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</si>
  <si>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</si>
  <si>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</si>
  <si>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</si>
  <si>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</si>
  <si>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</si>
  <si>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</si>
  <si>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</si>
  <si>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</si>
  <si>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</si>
  <si>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</si>
  <si>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</si>
  <si>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</si>
  <si>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</si>
  <si>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</si>
  <si>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</si>
  <si>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</si>
  <si>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</si>
  <si>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</si>
  <si>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</si>
  <si>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</si>
  <si>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</si>
  <si>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</si>
  <si>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</si>
  <si>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</si>
  <si>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</si>
  <si>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</si>
  <si>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</si>
  <si>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</si>
  <si>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</si>
  <si>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</si>
  <si>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</si>
  <si>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</si>
  <si>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</si>
  <si>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</si>
  <si>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</si>
  <si>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</si>
  <si>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</si>
  <si>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</si>
  <si>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</si>
  <si>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</si>
  <si>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</si>
  <si>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</si>
  <si>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</si>
  <si>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</si>
  <si>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</si>
  <si>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</si>
  <si>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</si>
  <si>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</si>
  <si>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</si>
  <si>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</si>
  <si>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</si>
  <si>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</si>
  <si>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</si>
  <si>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</si>
  <si>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</si>
  <si>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</si>
  <si>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</si>
  <si>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</si>
  <si>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</si>
  <si>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</si>
  <si>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</si>
  <si>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</si>
  <si>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</si>
  <si>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</si>
  <si>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</si>
  <si>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</si>
  <si>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</si>
  <si>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</si>
  <si>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</si>
  <si>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</si>
  <si>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</si>
  <si>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</si>
  <si>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</si>
  <si>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</si>
  <si>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</si>
  <si>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</si>
  <si>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</si>
  <si>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</si>
  <si>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</si>
  <si>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</si>
  <si>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</si>
  <si>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</si>
  <si>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</si>
  <si>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</si>
  <si>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</si>
  <si>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</si>
  <si>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</si>
  <si>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</si>
  <si>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</si>
  <si>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</si>
  <si>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</si>
  <si>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</si>
  <si>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</si>
  <si>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</si>
  <si>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</si>
  <si>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</si>
  <si>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</si>
  <si>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</si>
  <si>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</si>
  <si>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</si>
  <si>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</si>
  <si>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</si>
  <si>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</si>
  <si>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</si>
  <si>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</si>
  <si>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</si>
  <si>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</si>
  <si>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</si>
  <si>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</si>
  <si>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</si>
  <si>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</si>
  <si>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</si>
  <si>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</si>
  <si>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</si>
  <si>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</si>
  <si>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</si>
  <si>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</si>
  <si>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</si>
  <si>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</si>
  <si>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</si>
  <si>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</si>
  <si>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</si>
  <si>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</si>
  <si>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</si>
  <si>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</si>
  <si>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</si>
  <si>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</si>
  <si>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</si>
  <si>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</si>
  <si>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</si>
  <si>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</si>
  <si>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</si>
  <si>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</si>
  <si>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</si>
  <si>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</si>
  <si>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</si>
  <si>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</si>
  <si>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</si>
  <si>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</si>
  <si>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</si>
  <si>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</si>
  <si>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</si>
  <si>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</si>
  <si>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</si>
  <si>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</si>
  <si>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</si>
  <si>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</si>
  <si>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</si>
  <si>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</si>
  <si>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</si>
  <si>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</si>
  <si>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</si>
  <si>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</si>
  <si>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</si>
  <si>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</si>
  <si>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</si>
  <si>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</si>
  <si>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</si>
  <si>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</si>
  <si>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</si>
  <si>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</si>
  <si>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</si>
  <si>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</si>
  <si>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</si>
  <si>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</si>
  <si>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</si>
  <si>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</si>
  <si>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</si>
  <si>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</si>
  <si>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</si>
  <si>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</si>
  <si>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</si>
  <si>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</si>
  <si>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</si>
  <si>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</si>
  <si>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</si>
  <si>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</si>
  <si>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</si>
  <si>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</si>
  <si>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</si>
  <si>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</si>
  <si>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</si>
  <si>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</si>
  <si>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</si>
  <si>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</si>
  <si>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</si>
  <si>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</si>
  <si>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</si>
  <si>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</si>
  <si>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</si>
  <si>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</si>
  <si>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</si>
  <si>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</si>
  <si>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</si>
  <si>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</si>
  <si>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</si>
  <si>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</si>
  <si>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</si>
  <si>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</si>
  <si>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</si>
  <si>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</si>
  <si>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</si>
  <si>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</si>
  <si>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</si>
  <si>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</si>
  <si>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</si>
  <si>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</si>
  <si>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</si>
  <si>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</si>
  <si>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</si>
  <si>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</si>
  <si>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</si>
  <si>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</si>
  <si>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</si>
  <si>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</si>
  <si>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</si>
  <si>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</si>
  <si>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</si>
  <si>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</si>
  <si>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</si>
  <si>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</si>
  <si>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</si>
  <si>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</si>
  <si>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</si>
  <si>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</si>
  <si>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</si>
  <si>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</si>
  <si>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</si>
  <si>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</si>
  <si>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</si>
  <si>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</si>
  <si>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</si>
  <si>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</si>
  <si>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</si>
  <si>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</si>
  <si>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</si>
  <si>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</si>
  <si>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</si>
  <si>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</si>
  <si>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</si>
  <si>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</si>
  <si>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</si>
  <si>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</si>
  <si>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</si>
  <si>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</si>
  <si>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</si>
  <si>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</si>
  <si>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</si>
  <si>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</si>
  <si>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</si>
  <si>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</si>
  <si>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</si>
  <si>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</si>
  <si>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</si>
  <si>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</si>
  <si>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</si>
  <si>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</si>
  <si>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</si>
  <si>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</si>
  <si>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</si>
  <si>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</si>
  <si>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</si>
  <si>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</si>
  <si>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</si>
  <si>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</si>
  <si>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N°</t>
  </si>
  <si>
    <t>l</t>
  </si>
  <si>
    <t>PUERTO GRAU</t>
  </si>
  <si>
    <t>MOQUEGUA</t>
  </si>
  <si>
    <t>LA LIBERTAD</t>
  </si>
  <si>
    <t xml:space="preserve">TOTAL 18 PLAYAS SALUDABLES </t>
  </si>
  <si>
    <t xml:space="preserve">TOTAL 05 PLAYAS SALUDABLES </t>
  </si>
  <si>
    <t>BOCAPAN</t>
  </si>
  <si>
    <t>BONANZA</t>
  </si>
  <si>
    <t>CALETA GRAU</t>
  </si>
  <si>
    <t>TUMBES</t>
  </si>
  <si>
    <t>PUERTO PIZARRO</t>
  </si>
  <si>
    <t>NUEVA ESPERANZA</t>
  </si>
  <si>
    <t>LOS PINOS</t>
  </si>
  <si>
    <t>CORRALES</t>
  </si>
  <si>
    <t>PLAYA HERMOSA</t>
  </si>
  <si>
    <t>HUACURA</t>
  </si>
  <si>
    <t>CANOAS DE PUNTA SAL</t>
  </si>
  <si>
    <t>PUNTA MERO</t>
  </si>
  <si>
    <t>PUERTO LOCO</t>
  </si>
  <si>
    <t>COSTA BLANCA</t>
  </si>
  <si>
    <t>ICA</t>
  </si>
  <si>
    <t>TOTAL 95 PLAYAS A NIVEL NACIONAL</t>
  </si>
  <si>
    <t xml:space="preserve">TOTAL 77 PLAYAS NO SALUDABLES </t>
  </si>
  <si>
    <t>BASE NACIONAL DE PLAYAS - SEMANA 31 - AL 03 DE AGOSTO 2017</t>
  </si>
  <si>
    <t>PLAYAS SALUDABLES A NIVEL NACIONAL - SEMANA 31 - AL 03 DE AGOSTO 2017</t>
  </si>
  <si>
    <t>PLAYAS NO SALUDABLES A NIVEL NACIONAL - SEMANA 31 - AL 03 DE AGOSTO 2017</t>
  </si>
  <si>
    <t>PLAYAS A NIVEL NACIONAL  - SEMANA 31 - AL 03 DE AGOSTO 2017</t>
  </si>
  <si>
    <t>PLAYAS SALUDABLES EN LIMA - SEMANA 31 - AL 03 DE AGOSTO 2017</t>
  </si>
  <si>
    <t>PLAYAS NO SALUDABLES EN LIMA - SEMANA 31 - AL 03 DE AGOSTO 2017</t>
  </si>
  <si>
    <t>PLAYAS EN LIMA - SEMANA 31 - AL 03 DE AGOSTO 2017</t>
  </si>
  <si>
    <t>TOTAL 30 PLAYAS NO SALUDABLES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</si>
</sst>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9" fontId="16" fillId="3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0" fillId="7" borderId="0" xfId="0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9" fontId="16" fillId="7" borderId="0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20" fillId="7" borderId="0" xfId="0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wrapText="1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31 AL 03/08/17</a:t>
            </a:r>
          </a:p>
        </c:rich>
      </c:tx>
      <c:layout>
        <c:manualLayout>
          <c:xMode val="edge"/>
          <c:yMode val="edge"/>
          <c:x val="0.12086225026288124"/>
          <c:y val="1.3717696756398239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6174132492113569E-2"/>
          <c:y val="0.25937506883445244"/>
          <c:w val="0.79628149606299214"/>
          <c:h val="0.72364863931482393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0528874868559419"/>
                  <c:y val="9.8875153271380314E-2"/>
                </c:manualLayout>
              </c:layout>
              <c:showPercent val="1"/>
            </c:dLbl>
            <c:dLbl>
              <c:idx val="1"/>
              <c:layout>
                <c:manualLayout>
                  <c:x val="0.14698267756889485"/>
                  <c:y val="-0.2815900655589858"/>
                </c:manualLayout>
              </c:layout>
              <c:showPercent val="1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Percent val="1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18</c:v>
                </c:pt>
                <c:pt idx="1">
                  <c:v>77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63285720294426939"/>
          <c:y val="0.75626656615816867"/>
          <c:w val="0.29346470382053991"/>
          <c:h val="0.17501670382707327"/>
        </c:manualLayout>
      </c:layout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31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03/08/17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6007165770945306E-4"/>
          <c:y val="0.25203360134072955"/>
          <c:w val="0.8084384451943506"/>
          <c:h val="0.74796639865927061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9.9659042619672539E-2"/>
                  <c:y val="0.116920477288623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17671107778194395"/>
                  <c:y val="-0.23294344143657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Val val="1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5</c:v>
                </c:pt>
                <c:pt idx="1">
                  <c:v>30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66037645294338243"/>
          <c:y val="0.73049093137764121"/>
          <c:w val="0.32819380910719492"/>
          <c:h val="0.23784679949307133"/>
        </c:manualLayout>
      </c:layout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B2:K100"/>
  <sheetViews>
    <sheetView tabSelected="1" workbookViewId="0">
      <selection activeCell="E28" sqref="E28"/>
    </sheetView>
  </sheetViews>
  <sheetFormatPr baseColWidth="10" defaultRowHeight="15"/>
  <cols>
    <col min="1" max="1" width="4.42578125" customWidth="1"/>
    <col min="2" max="2" width="6.140625" style="36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23.5703125" customWidth="1"/>
  </cols>
  <sheetData>
    <row r="2" spans="2:11" ht="24" customHeight="1">
      <c r="B2" s="47" t="s">
        <v>349</v>
      </c>
      <c r="C2" s="48"/>
      <c r="D2" s="48"/>
      <c r="E2" s="48"/>
      <c r="F2" s="48"/>
      <c r="G2" s="48"/>
      <c r="H2" s="48"/>
      <c r="I2" s="48"/>
      <c r="J2" s="48"/>
      <c r="K2" s="49"/>
    </row>
    <row r="4" spans="2:11" s="28" customFormat="1" ht="31.5">
      <c r="B4" s="37" t="s">
        <v>325</v>
      </c>
      <c r="C4" s="37" t="s">
        <v>0</v>
      </c>
      <c r="D4" s="37" t="s">
        <v>1</v>
      </c>
      <c r="E4" s="37" t="s">
        <v>2</v>
      </c>
      <c r="F4" s="37" t="s">
        <v>3</v>
      </c>
      <c r="G4" s="37" t="s">
        <v>255</v>
      </c>
      <c r="H4" s="38" t="s">
        <v>251</v>
      </c>
      <c r="I4" s="38" t="s">
        <v>256</v>
      </c>
      <c r="J4" s="38" t="s">
        <v>252</v>
      </c>
      <c r="K4" s="38" t="s">
        <v>264</v>
      </c>
    </row>
    <row r="5" spans="2:11" s="16" customFormat="1" ht="15" hidden="1" customHeight="1">
      <c r="B5" s="62">
        <v>1</v>
      </c>
      <c r="C5" s="13" t="s">
        <v>346</v>
      </c>
      <c r="D5" s="13" t="s">
        <v>93</v>
      </c>
      <c r="E5" s="13" t="s">
        <v>94</v>
      </c>
      <c r="F5" s="13" t="s">
        <v>96</v>
      </c>
      <c r="G5" s="35" t="s">
        <v>11</v>
      </c>
      <c r="H5" s="14" t="s">
        <v>254</v>
      </c>
      <c r="I5" s="15" t="s">
        <v>253</v>
      </c>
      <c r="J5" s="15" t="s">
        <v>253</v>
      </c>
      <c r="K5" s="64">
        <v>42949</v>
      </c>
    </row>
    <row r="6" spans="2:11" s="16" customFormat="1" ht="15" hidden="1" customHeight="1">
      <c r="B6" s="62">
        <v>2</v>
      </c>
      <c r="C6" s="13" t="s">
        <v>346</v>
      </c>
      <c r="D6" s="13" t="s">
        <v>93</v>
      </c>
      <c r="E6" s="13" t="s">
        <v>94</v>
      </c>
      <c r="F6" s="13" t="s">
        <v>95</v>
      </c>
      <c r="G6" s="35" t="s">
        <v>11</v>
      </c>
      <c r="H6" s="14" t="s">
        <v>254</v>
      </c>
      <c r="I6" s="15" t="s">
        <v>253</v>
      </c>
      <c r="J6" s="15" t="s">
        <v>253</v>
      </c>
      <c r="K6" s="64">
        <v>42949</v>
      </c>
    </row>
    <row r="7" spans="2:11" s="16" customFormat="1" ht="15" hidden="1" customHeight="1">
      <c r="B7" s="62">
        <v>3</v>
      </c>
      <c r="C7" s="13" t="s">
        <v>346</v>
      </c>
      <c r="D7" s="13" t="s">
        <v>93</v>
      </c>
      <c r="E7" s="13" t="s">
        <v>149</v>
      </c>
      <c r="F7" s="13" t="s">
        <v>150</v>
      </c>
      <c r="G7" s="35" t="s">
        <v>11</v>
      </c>
      <c r="H7" s="14" t="s">
        <v>254</v>
      </c>
      <c r="I7" s="15" t="s">
        <v>253</v>
      </c>
      <c r="J7" s="15" t="s">
        <v>253</v>
      </c>
      <c r="K7" s="64">
        <v>42949</v>
      </c>
    </row>
    <row r="8" spans="2:11" s="16" customFormat="1" ht="15" hidden="1" customHeight="1">
      <c r="B8" s="62">
        <v>4</v>
      </c>
      <c r="C8" s="13" t="s">
        <v>346</v>
      </c>
      <c r="D8" s="13" t="s">
        <v>93</v>
      </c>
      <c r="E8" s="13" t="s">
        <v>116</v>
      </c>
      <c r="F8" s="13" t="s">
        <v>148</v>
      </c>
      <c r="G8" s="35" t="s">
        <v>11</v>
      </c>
      <c r="H8" s="14" t="s">
        <v>254</v>
      </c>
      <c r="I8" s="15" t="s">
        <v>253</v>
      </c>
      <c r="J8" s="15" t="s">
        <v>253</v>
      </c>
      <c r="K8" s="64">
        <v>42949</v>
      </c>
    </row>
    <row r="9" spans="2:11" s="16" customFormat="1" ht="15" hidden="1" customHeight="1">
      <c r="B9" s="62">
        <v>5</v>
      </c>
      <c r="C9" s="13" t="s">
        <v>346</v>
      </c>
      <c r="D9" s="13" t="s">
        <v>93</v>
      </c>
      <c r="E9" s="13" t="s">
        <v>116</v>
      </c>
      <c r="F9" s="13" t="s">
        <v>136</v>
      </c>
      <c r="G9" s="35" t="s">
        <v>11</v>
      </c>
      <c r="H9" s="14" t="s">
        <v>254</v>
      </c>
      <c r="I9" s="15" t="s">
        <v>253</v>
      </c>
      <c r="J9" s="15" t="s">
        <v>253</v>
      </c>
      <c r="K9" s="64">
        <v>42949</v>
      </c>
    </row>
    <row r="10" spans="2:11" s="16" customFormat="1" ht="15" hidden="1" customHeight="1">
      <c r="B10" s="62">
        <v>6</v>
      </c>
      <c r="C10" s="13" t="s">
        <v>329</v>
      </c>
      <c r="D10" s="13" t="s">
        <v>202</v>
      </c>
      <c r="E10" s="13" t="s">
        <v>202</v>
      </c>
      <c r="F10" s="13" t="s">
        <v>203</v>
      </c>
      <c r="G10" s="35" t="s">
        <v>11</v>
      </c>
      <c r="H10" s="14" t="s">
        <v>254</v>
      </c>
      <c r="I10" s="15" t="s">
        <v>253</v>
      </c>
      <c r="J10" s="15" t="s">
        <v>253</v>
      </c>
      <c r="K10" s="64">
        <v>42949</v>
      </c>
    </row>
    <row r="11" spans="2:11" s="16" customFormat="1" ht="15" hidden="1" customHeight="1">
      <c r="B11" s="62">
        <v>7</v>
      </c>
      <c r="C11" s="13" t="s">
        <v>329</v>
      </c>
      <c r="D11" s="13" t="s">
        <v>202</v>
      </c>
      <c r="E11" s="13" t="s">
        <v>202</v>
      </c>
      <c r="F11" s="13" t="s">
        <v>212</v>
      </c>
      <c r="G11" s="34" t="s">
        <v>7</v>
      </c>
      <c r="H11" s="14" t="s">
        <v>254</v>
      </c>
      <c r="I11" s="14" t="s">
        <v>254</v>
      </c>
      <c r="J11" s="14" t="s">
        <v>254</v>
      </c>
      <c r="K11" s="64">
        <v>42949</v>
      </c>
    </row>
    <row r="12" spans="2:11" s="16" customFormat="1" ht="15" hidden="1" customHeight="1">
      <c r="B12" s="62">
        <v>8</v>
      </c>
      <c r="C12" s="13" t="s">
        <v>329</v>
      </c>
      <c r="D12" s="13" t="s">
        <v>202</v>
      </c>
      <c r="E12" s="13" t="s">
        <v>204</v>
      </c>
      <c r="F12" s="13" t="s">
        <v>205</v>
      </c>
      <c r="G12" s="35" t="s">
        <v>11</v>
      </c>
      <c r="H12" s="14" t="s">
        <v>254</v>
      </c>
      <c r="I12" s="15" t="s">
        <v>253</v>
      </c>
      <c r="J12" s="15" t="s">
        <v>253</v>
      </c>
      <c r="K12" s="64">
        <v>42948</v>
      </c>
    </row>
    <row r="13" spans="2:11" s="16" customFormat="1" ht="15" hidden="1" customHeight="1">
      <c r="B13" s="62">
        <v>9</v>
      </c>
      <c r="C13" s="13" t="s">
        <v>329</v>
      </c>
      <c r="D13" s="13" t="s">
        <v>202</v>
      </c>
      <c r="E13" s="13" t="s">
        <v>204</v>
      </c>
      <c r="F13" s="13" t="s">
        <v>206</v>
      </c>
      <c r="G13" s="35" t="s">
        <v>11</v>
      </c>
      <c r="H13" s="14" t="s">
        <v>254</v>
      </c>
      <c r="I13" s="15" t="s">
        <v>253</v>
      </c>
      <c r="J13" s="15" t="s">
        <v>253</v>
      </c>
      <c r="K13" s="64">
        <v>42948</v>
      </c>
    </row>
    <row r="14" spans="2:11" s="16" customFormat="1" ht="15" hidden="1" customHeight="1">
      <c r="B14" s="62">
        <v>10</v>
      </c>
      <c r="C14" s="13" t="s">
        <v>329</v>
      </c>
      <c r="D14" s="13" t="s">
        <v>202</v>
      </c>
      <c r="E14" s="13" t="s">
        <v>204</v>
      </c>
      <c r="F14" s="13" t="s">
        <v>289</v>
      </c>
      <c r="G14" s="35" t="s">
        <v>11</v>
      </c>
      <c r="H14" s="14" t="s">
        <v>254</v>
      </c>
      <c r="I14" s="15" t="s">
        <v>253</v>
      </c>
      <c r="J14" s="15" t="s">
        <v>253</v>
      </c>
      <c r="K14" s="64">
        <v>42948</v>
      </c>
    </row>
    <row r="15" spans="2:11" s="16" customFormat="1" ht="15" hidden="1" customHeight="1">
      <c r="B15" s="62">
        <v>11</v>
      </c>
      <c r="C15" s="13" t="s">
        <v>329</v>
      </c>
      <c r="D15" s="13" t="s">
        <v>202</v>
      </c>
      <c r="E15" s="13" t="s">
        <v>204</v>
      </c>
      <c r="F15" s="13" t="s">
        <v>288</v>
      </c>
      <c r="G15" s="35" t="s">
        <v>11</v>
      </c>
      <c r="H15" s="14" t="s">
        <v>254</v>
      </c>
      <c r="I15" s="15" t="s">
        <v>253</v>
      </c>
      <c r="J15" s="15" t="s">
        <v>253</v>
      </c>
      <c r="K15" s="64">
        <v>42948</v>
      </c>
    </row>
    <row r="16" spans="2:11" s="16" customFormat="1" ht="15" hidden="1" customHeight="1">
      <c r="B16" s="62">
        <v>12</v>
      </c>
      <c r="C16" s="13" t="s">
        <v>329</v>
      </c>
      <c r="D16" s="13" t="s">
        <v>191</v>
      </c>
      <c r="E16" s="13" t="s">
        <v>199</v>
      </c>
      <c r="F16" s="13" t="s">
        <v>209</v>
      </c>
      <c r="G16" s="35" t="s">
        <v>11</v>
      </c>
      <c r="H16" s="14" t="s">
        <v>254</v>
      </c>
      <c r="I16" s="15" t="s">
        <v>253</v>
      </c>
      <c r="J16" s="14" t="s">
        <v>254</v>
      </c>
      <c r="K16" s="64">
        <v>42949</v>
      </c>
    </row>
    <row r="17" spans="2:11" s="16" customFormat="1" ht="15" hidden="1" customHeight="1">
      <c r="B17" s="62">
        <v>13</v>
      </c>
      <c r="C17" s="13" t="s">
        <v>329</v>
      </c>
      <c r="D17" s="13" t="s">
        <v>191</v>
      </c>
      <c r="E17" s="13" t="s">
        <v>199</v>
      </c>
      <c r="F17" s="13" t="s">
        <v>201</v>
      </c>
      <c r="G17" s="35" t="s">
        <v>11</v>
      </c>
      <c r="H17" s="14" t="s">
        <v>254</v>
      </c>
      <c r="I17" s="15" t="s">
        <v>253</v>
      </c>
      <c r="J17" s="14" t="s">
        <v>254</v>
      </c>
      <c r="K17" s="64">
        <v>42949</v>
      </c>
    </row>
    <row r="18" spans="2:11" s="16" customFormat="1" ht="15" hidden="1" customHeight="1">
      <c r="B18" s="62">
        <v>14</v>
      </c>
      <c r="C18" s="13" t="s">
        <v>329</v>
      </c>
      <c r="D18" s="13" t="s">
        <v>191</v>
      </c>
      <c r="E18" s="13" t="s">
        <v>199</v>
      </c>
      <c r="F18" s="13" t="s">
        <v>200</v>
      </c>
      <c r="G18" s="35" t="s">
        <v>11</v>
      </c>
      <c r="H18" s="14" t="s">
        <v>254</v>
      </c>
      <c r="I18" s="15" t="s">
        <v>253</v>
      </c>
      <c r="J18" s="14" t="s">
        <v>254</v>
      </c>
      <c r="K18" s="64">
        <v>42949</v>
      </c>
    </row>
    <row r="19" spans="2:11" s="16" customFormat="1" ht="15" hidden="1" customHeight="1">
      <c r="B19" s="62">
        <v>15</v>
      </c>
      <c r="C19" s="13" t="s">
        <v>329</v>
      </c>
      <c r="D19" s="13" t="s">
        <v>191</v>
      </c>
      <c r="E19" s="13" t="s">
        <v>192</v>
      </c>
      <c r="F19" s="13" t="s">
        <v>106</v>
      </c>
      <c r="G19" s="34" t="s">
        <v>7</v>
      </c>
      <c r="H19" s="14" t="s">
        <v>254</v>
      </c>
      <c r="I19" s="14" t="s">
        <v>254</v>
      </c>
      <c r="J19" s="14" t="s">
        <v>254</v>
      </c>
      <c r="K19" s="64">
        <v>42948</v>
      </c>
    </row>
    <row r="20" spans="2:11" s="16" customFormat="1" ht="15" hidden="1" customHeight="1">
      <c r="B20" s="62">
        <v>16</v>
      </c>
      <c r="C20" s="13" t="s">
        <v>329</v>
      </c>
      <c r="D20" s="13" t="s">
        <v>191</v>
      </c>
      <c r="E20" s="13" t="s">
        <v>192</v>
      </c>
      <c r="F20" s="13" t="s">
        <v>195</v>
      </c>
      <c r="G20" s="34" t="s">
        <v>7</v>
      </c>
      <c r="H20" s="14" t="s">
        <v>254</v>
      </c>
      <c r="I20" s="14" t="s">
        <v>254</v>
      </c>
      <c r="J20" s="14" t="s">
        <v>254</v>
      </c>
      <c r="K20" s="64">
        <v>42948</v>
      </c>
    </row>
    <row r="21" spans="2:11" s="16" customFormat="1" ht="15" hidden="1" customHeight="1">
      <c r="B21" s="62">
        <v>17</v>
      </c>
      <c r="C21" s="13" t="s">
        <v>329</v>
      </c>
      <c r="D21" s="13" t="s">
        <v>207</v>
      </c>
      <c r="E21" s="13" t="s">
        <v>207</v>
      </c>
      <c r="F21" s="13" t="s">
        <v>290</v>
      </c>
      <c r="G21" s="35" t="s">
        <v>11</v>
      </c>
      <c r="H21" s="14" t="s">
        <v>254</v>
      </c>
      <c r="I21" s="15" t="s">
        <v>253</v>
      </c>
      <c r="J21" s="15" t="s">
        <v>253</v>
      </c>
      <c r="K21" s="64">
        <v>42949</v>
      </c>
    </row>
    <row r="22" spans="2:11" s="16" customFormat="1" ht="15" hidden="1" customHeight="1">
      <c r="B22" s="62">
        <v>18</v>
      </c>
      <c r="C22" s="13" t="s">
        <v>329</v>
      </c>
      <c r="D22" s="13" t="s">
        <v>207</v>
      </c>
      <c r="E22" s="13" t="s">
        <v>207</v>
      </c>
      <c r="F22" s="13" t="s">
        <v>291</v>
      </c>
      <c r="G22" s="35" t="s">
        <v>11</v>
      </c>
      <c r="H22" s="14" t="s">
        <v>254</v>
      </c>
      <c r="I22" s="15" t="s">
        <v>253</v>
      </c>
      <c r="J22" s="15" t="s">
        <v>253</v>
      </c>
      <c r="K22" s="64">
        <v>42947</v>
      </c>
    </row>
    <row r="23" spans="2:11" s="16" customFormat="1" ht="15" customHeight="1">
      <c r="B23" s="62">
        <v>19</v>
      </c>
      <c r="C23" s="13" t="s">
        <v>4</v>
      </c>
      <c r="D23" s="13" t="s">
        <v>89</v>
      </c>
      <c r="E23" s="13" t="s">
        <v>90</v>
      </c>
      <c r="F23" s="13" t="s">
        <v>90</v>
      </c>
      <c r="G23" s="35" t="s">
        <v>11</v>
      </c>
      <c r="H23" s="14" t="s">
        <v>254</v>
      </c>
      <c r="I23" s="15" t="s">
        <v>253</v>
      </c>
      <c r="J23" s="15" t="s">
        <v>253</v>
      </c>
      <c r="K23" s="64">
        <v>42937</v>
      </c>
    </row>
    <row r="24" spans="2:11" s="16" customFormat="1" ht="15" customHeight="1">
      <c r="B24" s="62">
        <v>20</v>
      </c>
      <c r="C24" s="13" t="s">
        <v>4</v>
      </c>
      <c r="D24" s="13" t="s">
        <v>89</v>
      </c>
      <c r="E24" s="13" t="s">
        <v>90</v>
      </c>
      <c r="F24" s="13" t="s">
        <v>250</v>
      </c>
      <c r="G24" s="35" t="s">
        <v>11</v>
      </c>
      <c r="H24" s="14" t="s">
        <v>254</v>
      </c>
      <c r="I24" s="15" t="s">
        <v>253</v>
      </c>
      <c r="J24" s="15" t="s">
        <v>253</v>
      </c>
      <c r="K24" s="64">
        <v>42937</v>
      </c>
    </row>
    <row r="25" spans="2:11" s="16" customFormat="1" ht="15" customHeight="1">
      <c r="B25" s="62">
        <v>21</v>
      </c>
      <c r="C25" s="13" t="s">
        <v>4</v>
      </c>
      <c r="D25" s="13" t="s">
        <v>89</v>
      </c>
      <c r="E25" s="13" t="s">
        <v>92</v>
      </c>
      <c r="F25" s="13" t="s">
        <v>92</v>
      </c>
      <c r="G25" s="35" t="s">
        <v>11</v>
      </c>
      <c r="H25" s="15" t="s">
        <v>253</v>
      </c>
      <c r="I25" s="14" t="s">
        <v>254</v>
      </c>
      <c r="J25" s="14" t="s">
        <v>254</v>
      </c>
      <c r="K25" s="64">
        <v>42937</v>
      </c>
    </row>
    <row r="26" spans="2:11" s="16" customFormat="1" ht="15" customHeight="1">
      <c r="B26" s="62">
        <v>22</v>
      </c>
      <c r="C26" s="13" t="s">
        <v>4</v>
      </c>
      <c r="D26" s="13" t="s">
        <v>89</v>
      </c>
      <c r="E26" s="13" t="s">
        <v>243</v>
      </c>
      <c r="F26" s="13" t="s">
        <v>304</v>
      </c>
      <c r="G26" s="35" t="s">
        <v>11</v>
      </c>
      <c r="H26" s="14" t="s">
        <v>254</v>
      </c>
      <c r="I26" s="15" t="s">
        <v>253</v>
      </c>
      <c r="J26" s="15" t="s">
        <v>253</v>
      </c>
      <c r="K26" s="64">
        <v>42937</v>
      </c>
    </row>
    <row r="27" spans="2:11" s="16" customFormat="1" ht="15" customHeight="1">
      <c r="B27" s="62">
        <v>23</v>
      </c>
      <c r="C27" s="13" t="s">
        <v>4</v>
      </c>
      <c r="D27" s="13" t="s">
        <v>89</v>
      </c>
      <c r="E27" s="13" t="s">
        <v>243</v>
      </c>
      <c r="F27" s="13" t="s">
        <v>301</v>
      </c>
      <c r="G27" s="35" t="s">
        <v>11</v>
      </c>
      <c r="H27" s="14" t="s">
        <v>254</v>
      </c>
      <c r="I27" s="15" t="s">
        <v>253</v>
      </c>
      <c r="J27" s="15" t="s">
        <v>253</v>
      </c>
      <c r="K27" s="64">
        <v>42937</v>
      </c>
    </row>
    <row r="28" spans="2:11" s="16" customFormat="1" ht="15" customHeight="1">
      <c r="B28" s="62">
        <v>24</v>
      </c>
      <c r="C28" s="13" t="s">
        <v>4</v>
      </c>
      <c r="D28" s="13" t="s">
        <v>89</v>
      </c>
      <c r="E28" s="13" t="s">
        <v>243</v>
      </c>
      <c r="F28" s="13" t="s">
        <v>302</v>
      </c>
      <c r="G28" s="35" t="s">
        <v>11</v>
      </c>
      <c r="H28" s="14" t="s">
        <v>254</v>
      </c>
      <c r="I28" s="15" t="s">
        <v>253</v>
      </c>
      <c r="J28" s="15" t="s">
        <v>253</v>
      </c>
      <c r="K28" s="64">
        <v>42937</v>
      </c>
    </row>
    <row r="29" spans="2:11" s="16" customFormat="1" ht="15" customHeight="1">
      <c r="B29" s="62">
        <v>25</v>
      </c>
      <c r="C29" s="13" t="s">
        <v>4</v>
      </c>
      <c r="D29" s="13" t="s">
        <v>89</v>
      </c>
      <c r="E29" s="13" t="s">
        <v>243</v>
      </c>
      <c r="F29" s="13" t="s">
        <v>300</v>
      </c>
      <c r="G29" s="35" t="s">
        <v>11</v>
      </c>
      <c r="H29" s="14" t="s">
        <v>254</v>
      </c>
      <c r="I29" s="15" t="s">
        <v>253</v>
      </c>
      <c r="J29" s="15" t="s">
        <v>253</v>
      </c>
      <c r="K29" s="64">
        <v>42937</v>
      </c>
    </row>
    <row r="30" spans="2:11" s="16" customFormat="1" ht="15" customHeight="1">
      <c r="B30" s="62">
        <v>26</v>
      </c>
      <c r="C30" s="13" t="s">
        <v>4</v>
      </c>
      <c r="D30" s="13" t="s">
        <v>89</v>
      </c>
      <c r="E30" s="13" t="s">
        <v>243</v>
      </c>
      <c r="F30" s="13" t="s">
        <v>303</v>
      </c>
      <c r="G30" s="35" t="s">
        <v>11</v>
      </c>
      <c r="H30" s="14" t="s">
        <v>254</v>
      </c>
      <c r="I30" s="15" t="s">
        <v>253</v>
      </c>
      <c r="J30" s="15" t="s">
        <v>253</v>
      </c>
      <c r="K30" s="64">
        <v>42937</v>
      </c>
    </row>
    <row r="31" spans="2:11" s="16" customFormat="1" ht="15" customHeight="1">
      <c r="B31" s="62">
        <v>27</v>
      </c>
      <c r="C31" s="13" t="s">
        <v>4</v>
      </c>
      <c r="D31" s="13" t="s">
        <v>89</v>
      </c>
      <c r="E31" s="13" t="s">
        <v>243</v>
      </c>
      <c r="F31" s="13" t="s">
        <v>244</v>
      </c>
      <c r="G31" s="35" t="s">
        <v>11</v>
      </c>
      <c r="H31" s="14" t="s">
        <v>254</v>
      </c>
      <c r="I31" s="15" t="s">
        <v>253</v>
      </c>
      <c r="J31" s="15" t="s">
        <v>253</v>
      </c>
      <c r="K31" s="64">
        <v>42937</v>
      </c>
    </row>
    <row r="32" spans="2:11" s="16" customFormat="1" ht="15" customHeight="1">
      <c r="B32" s="62">
        <v>28</v>
      </c>
      <c r="C32" s="13" t="s">
        <v>4</v>
      </c>
      <c r="D32" s="13" t="s">
        <v>89</v>
      </c>
      <c r="E32" s="13" t="s">
        <v>249</v>
      </c>
      <c r="F32" s="13" t="s">
        <v>95</v>
      </c>
      <c r="G32" s="35" t="s">
        <v>11</v>
      </c>
      <c r="H32" s="14" t="s">
        <v>254</v>
      </c>
      <c r="I32" s="15" t="s">
        <v>253</v>
      </c>
      <c r="J32" s="15" t="s">
        <v>253</v>
      </c>
      <c r="K32" s="64">
        <v>42937</v>
      </c>
    </row>
    <row r="33" spans="2:11" s="16" customFormat="1" ht="15" customHeight="1">
      <c r="B33" s="62">
        <v>29</v>
      </c>
      <c r="C33" s="13" t="s">
        <v>4</v>
      </c>
      <c r="D33" s="13" t="s">
        <v>89</v>
      </c>
      <c r="E33" s="13" t="s">
        <v>245</v>
      </c>
      <c r="F33" s="13" t="s">
        <v>280</v>
      </c>
      <c r="G33" s="35" t="s">
        <v>11</v>
      </c>
      <c r="H33" s="14" t="s">
        <v>254</v>
      </c>
      <c r="I33" s="15" t="s">
        <v>253</v>
      </c>
      <c r="J33" s="15" t="s">
        <v>253</v>
      </c>
      <c r="K33" s="64">
        <v>42937</v>
      </c>
    </row>
    <row r="34" spans="2:11" s="16" customFormat="1" ht="15" customHeight="1">
      <c r="B34" s="62">
        <v>30</v>
      </c>
      <c r="C34" s="13" t="s">
        <v>4</v>
      </c>
      <c r="D34" s="13" t="s">
        <v>89</v>
      </c>
      <c r="E34" s="13" t="s">
        <v>245</v>
      </c>
      <c r="F34" s="13" t="s">
        <v>248</v>
      </c>
      <c r="G34" s="35" t="s">
        <v>11</v>
      </c>
      <c r="H34" s="14" t="s">
        <v>254</v>
      </c>
      <c r="I34" s="15" t="s">
        <v>253</v>
      </c>
      <c r="J34" s="15" t="s">
        <v>253</v>
      </c>
      <c r="K34" s="64">
        <v>42937</v>
      </c>
    </row>
    <row r="35" spans="2:11" s="16" customFormat="1" ht="15" customHeight="1">
      <c r="B35" s="62">
        <v>31</v>
      </c>
      <c r="C35" s="13" t="s">
        <v>4</v>
      </c>
      <c r="D35" s="13" t="s">
        <v>89</v>
      </c>
      <c r="E35" s="13" t="s">
        <v>245</v>
      </c>
      <c r="F35" s="13" t="s">
        <v>279</v>
      </c>
      <c r="G35" s="35" t="s">
        <v>11</v>
      </c>
      <c r="H35" s="14" t="s">
        <v>254</v>
      </c>
      <c r="I35" s="15" t="s">
        <v>253</v>
      </c>
      <c r="J35" s="15" t="s">
        <v>253</v>
      </c>
      <c r="K35" s="64">
        <v>42937</v>
      </c>
    </row>
    <row r="36" spans="2:11" s="16" customFormat="1" ht="15" customHeight="1">
      <c r="B36" s="62">
        <v>32</v>
      </c>
      <c r="C36" s="13" t="s">
        <v>4</v>
      </c>
      <c r="D36" s="13" t="s">
        <v>89</v>
      </c>
      <c r="E36" s="13" t="s">
        <v>245</v>
      </c>
      <c r="F36" s="13" t="s">
        <v>247</v>
      </c>
      <c r="G36" s="35" t="s">
        <v>11</v>
      </c>
      <c r="H36" s="14" t="s">
        <v>254</v>
      </c>
      <c r="I36" s="15" t="s">
        <v>253</v>
      </c>
      <c r="J36" s="15" t="s">
        <v>253</v>
      </c>
      <c r="K36" s="64">
        <v>42937</v>
      </c>
    </row>
    <row r="37" spans="2:11" s="16" customFormat="1" ht="15" customHeight="1">
      <c r="B37" s="62">
        <v>33</v>
      </c>
      <c r="C37" s="13" t="s">
        <v>4</v>
      </c>
      <c r="D37" s="13" t="s">
        <v>89</v>
      </c>
      <c r="E37" s="13" t="s">
        <v>245</v>
      </c>
      <c r="F37" s="13" t="s">
        <v>246</v>
      </c>
      <c r="G37" s="35" t="s">
        <v>11</v>
      </c>
      <c r="H37" s="14" t="s">
        <v>254</v>
      </c>
      <c r="I37" s="15" t="s">
        <v>253</v>
      </c>
      <c r="J37" s="15" t="s">
        <v>253</v>
      </c>
      <c r="K37" s="64">
        <v>42937</v>
      </c>
    </row>
    <row r="38" spans="2:11" s="16" customFormat="1" ht="15" hidden="1" customHeight="1">
      <c r="B38" s="62">
        <v>34</v>
      </c>
      <c r="C38" s="13" t="s">
        <v>4</v>
      </c>
      <c r="D38" s="13" t="s">
        <v>70</v>
      </c>
      <c r="E38" s="13" t="s">
        <v>72</v>
      </c>
      <c r="F38" s="13" t="s">
        <v>217</v>
      </c>
      <c r="G38" s="34" t="s">
        <v>7</v>
      </c>
      <c r="H38" s="14" t="s">
        <v>254</v>
      </c>
      <c r="I38" s="14" t="s">
        <v>254</v>
      </c>
      <c r="J38" s="14" t="s">
        <v>254</v>
      </c>
      <c r="K38" s="64">
        <v>42937</v>
      </c>
    </row>
    <row r="39" spans="2:11" s="16" customFormat="1" ht="15" hidden="1" customHeight="1">
      <c r="B39" s="62">
        <v>35</v>
      </c>
      <c r="C39" s="13" t="s">
        <v>4</v>
      </c>
      <c r="D39" s="13" t="s">
        <v>70</v>
      </c>
      <c r="E39" s="13" t="s">
        <v>72</v>
      </c>
      <c r="F39" s="13" t="s">
        <v>167</v>
      </c>
      <c r="G39" s="34" t="s">
        <v>7</v>
      </c>
      <c r="H39" s="14" t="s">
        <v>254</v>
      </c>
      <c r="I39" s="14" t="s">
        <v>254</v>
      </c>
      <c r="J39" s="14" t="s">
        <v>254</v>
      </c>
      <c r="K39" s="64">
        <v>42937</v>
      </c>
    </row>
    <row r="40" spans="2:11" s="16" customFormat="1" ht="15" customHeight="1">
      <c r="B40" s="62">
        <v>36</v>
      </c>
      <c r="C40" s="13" t="s">
        <v>4</v>
      </c>
      <c r="D40" s="13" t="s">
        <v>70</v>
      </c>
      <c r="E40" s="13" t="s">
        <v>73</v>
      </c>
      <c r="F40" s="13" t="s">
        <v>106</v>
      </c>
      <c r="G40" s="35" t="s">
        <v>11</v>
      </c>
      <c r="H40" s="14" t="s">
        <v>254</v>
      </c>
      <c r="I40" s="15" t="s">
        <v>253</v>
      </c>
      <c r="J40" s="15" t="s">
        <v>253</v>
      </c>
      <c r="K40" s="64">
        <v>42937</v>
      </c>
    </row>
    <row r="41" spans="2:11" s="16" customFormat="1" ht="15" customHeight="1">
      <c r="B41" s="62">
        <v>37</v>
      </c>
      <c r="C41" s="13" t="s">
        <v>4</v>
      </c>
      <c r="D41" s="13" t="s">
        <v>70</v>
      </c>
      <c r="E41" s="13" t="s">
        <v>73</v>
      </c>
      <c r="F41" s="13" t="s">
        <v>168</v>
      </c>
      <c r="G41" s="35" t="s">
        <v>11</v>
      </c>
      <c r="H41" s="14" t="s">
        <v>254</v>
      </c>
      <c r="I41" s="15" t="s">
        <v>253</v>
      </c>
      <c r="J41" s="15" t="s">
        <v>253</v>
      </c>
      <c r="K41" s="64">
        <v>42937</v>
      </c>
    </row>
    <row r="42" spans="2:11" s="16" customFormat="1" ht="15" customHeight="1">
      <c r="B42" s="62">
        <v>38</v>
      </c>
      <c r="C42" s="13" t="s">
        <v>4</v>
      </c>
      <c r="D42" s="13" t="s">
        <v>70</v>
      </c>
      <c r="E42" s="13" t="s">
        <v>73</v>
      </c>
      <c r="F42" s="13" t="s">
        <v>118</v>
      </c>
      <c r="G42" s="35" t="s">
        <v>11</v>
      </c>
      <c r="H42" s="14" t="s">
        <v>254</v>
      </c>
      <c r="I42" s="15" t="s">
        <v>253</v>
      </c>
      <c r="J42" s="15" t="s">
        <v>253</v>
      </c>
      <c r="K42" s="64">
        <v>42937</v>
      </c>
    </row>
    <row r="43" spans="2:11" s="16" customFormat="1" ht="15" customHeight="1">
      <c r="B43" s="62">
        <v>39</v>
      </c>
      <c r="C43" s="13" t="s">
        <v>4</v>
      </c>
      <c r="D43" s="13" t="s">
        <v>70</v>
      </c>
      <c r="E43" s="13" t="s">
        <v>73</v>
      </c>
      <c r="F43" s="13" t="s">
        <v>28</v>
      </c>
      <c r="G43" s="35" t="s">
        <v>11</v>
      </c>
      <c r="H43" s="14" t="s">
        <v>254</v>
      </c>
      <c r="I43" s="15" t="s">
        <v>253</v>
      </c>
      <c r="J43" s="15" t="s">
        <v>253</v>
      </c>
      <c r="K43" s="64">
        <v>42937</v>
      </c>
    </row>
    <row r="44" spans="2:11" s="16" customFormat="1" ht="15" customHeight="1">
      <c r="B44" s="62">
        <v>40</v>
      </c>
      <c r="C44" s="13" t="s">
        <v>4</v>
      </c>
      <c r="D44" s="13" t="s">
        <v>70</v>
      </c>
      <c r="E44" s="13" t="s">
        <v>73</v>
      </c>
      <c r="F44" s="13" t="s">
        <v>119</v>
      </c>
      <c r="G44" s="35" t="s">
        <v>11</v>
      </c>
      <c r="H44" s="14" t="s">
        <v>254</v>
      </c>
      <c r="I44" s="15" t="s">
        <v>253</v>
      </c>
      <c r="J44" s="15" t="s">
        <v>253</v>
      </c>
      <c r="K44" s="64">
        <v>42937</v>
      </c>
    </row>
    <row r="45" spans="2:11" s="16" customFormat="1" ht="15" customHeight="1">
      <c r="B45" s="62">
        <v>41</v>
      </c>
      <c r="C45" s="13" t="s">
        <v>4</v>
      </c>
      <c r="D45" s="13" t="s">
        <v>70</v>
      </c>
      <c r="E45" s="13" t="s">
        <v>73</v>
      </c>
      <c r="F45" s="13" t="s">
        <v>169</v>
      </c>
      <c r="G45" s="35" t="s">
        <v>11</v>
      </c>
      <c r="H45" s="14" t="s">
        <v>254</v>
      </c>
      <c r="I45" s="15" t="s">
        <v>253</v>
      </c>
      <c r="J45" s="15" t="s">
        <v>253</v>
      </c>
      <c r="K45" s="64">
        <v>42937</v>
      </c>
    </row>
    <row r="46" spans="2:11" s="16" customFormat="1" ht="15" hidden="1" customHeight="1">
      <c r="B46" s="62">
        <v>42</v>
      </c>
      <c r="C46" s="13" t="s">
        <v>4</v>
      </c>
      <c r="D46" s="13" t="s">
        <v>70</v>
      </c>
      <c r="E46" s="13" t="s">
        <v>70</v>
      </c>
      <c r="F46" s="13" t="s">
        <v>71</v>
      </c>
      <c r="G46" s="34" t="s">
        <v>7</v>
      </c>
      <c r="H46" s="14" t="s">
        <v>254</v>
      </c>
      <c r="I46" s="14" t="s">
        <v>254</v>
      </c>
      <c r="J46" s="14" t="s">
        <v>254</v>
      </c>
      <c r="K46" s="64">
        <v>42937</v>
      </c>
    </row>
    <row r="47" spans="2:11" s="16" customFormat="1" ht="15" customHeight="1">
      <c r="B47" s="62">
        <v>43</v>
      </c>
      <c r="C47" s="13" t="s">
        <v>4</v>
      </c>
      <c r="D47" s="13" t="s">
        <v>74</v>
      </c>
      <c r="E47" s="13" t="s">
        <v>80</v>
      </c>
      <c r="F47" s="13" t="s">
        <v>81</v>
      </c>
      <c r="G47" s="35" t="s">
        <v>11</v>
      </c>
      <c r="H47" s="14" t="s">
        <v>254</v>
      </c>
      <c r="I47" s="15" t="s">
        <v>253</v>
      </c>
      <c r="J47" s="15" t="s">
        <v>253</v>
      </c>
      <c r="K47" s="64">
        <v>42937</v>
      </c>
    </row>
    <row r="48" spans="2:11" s="16" customFormat="1" ht="15" customHeight="1">
      <c r="B48" s="62">
        <v>44</v>
      </c>
      <c r="C48" s="13" t="s">
        <v>4</v>
      </c>
      <c r="D48" s="13" t="s">
        <v>74</v>
      </c>
      <c r="E48" s="13" t="s">
        <v>75</v>
      </c>
      <c r="F48" s="13" t="s">
        <v>77</v>
      </c>
      <c r="G48" s="35" t="s">
        <v>11</v>
      </c>
      <c r="H48" s="14" t="s">
        <v>254</v>
      </c>
      <c r="I48" s="15" t="s">
        <v>253</v>
      </c>
      <c r="J48" s="15" t="s">
        <v>253</v>
      </c>
      <c r="K48" s="64">
        <v>42937</v>
      </c>
    </row>
    <row r="49" spans="2:11" s="16" customFormat="1" ht="15" customHeight="1">
      <c r="B49" s="62">
        <v>45</v>
      </c>
      <c r="C49" s="13" t="s">
        <v>4</v>
      </c>
      <c r="D49" s="13" t="s">
        <v>74</v>
      </c>
      <c r="E49" s="13" t="s">
        <v>75</v>
      </c>
      <c r="F49" s="13" t="s">
        <v>79</v>
      </c>
      <c r="G49" s="35" t="s">
        <v>11</v>
      </c>
      <c r="H49" s="14" t="s">
        <v>254</v>
      </c>
      <c r="I49" s="15" t="s">
        <v>253</v>
      </c>
      <c r="J49" s="15" t="s">
        <v>253</v>
      </c>
      <c r="K49" s="64">
        <v>42937</v>
      </c>
    </row>
    <row r="50" spans="2:11" s="16" customFormat="1" ht="15" hidden="1" customHeight="1">
      <c r="B50" s="62">
        <v>46</v>
      </c>
      <c r="C50" s="13" t="s">
        <v>4</v>
      </c>
      <c r="D50" s="13" t="s">
        <v>74</v>
      </c>
      <c r="E50" s="13" t="s">
        <v>75</v>
      </c>
      <c r="F50" s="13" t="s">
        <v>76</v>
      </c>
      <c r="G50" s="34" t="s">
        <v>7</v>
      </c>
      <c r="H50" s="14" t="s">
        <v>254</v>
      </c>
      <c r="I50" s="14" t="s">
        <v>254</v>
      </c>
      <c r="J50" s="14" t="s">
        <v>254</v>
      </c>
      <c r="K50" s="64">
        <v>42937</v>
      </c>
    </row>
    <row r="51" spans="2:11" s="16" customFormat="1" ht="15" customHeight="1">
      <c r="B51" s="62">
        <v>47</v>
      </c>
      <c r="C51" s="13" t="s">
        <v>4</v>
      </c>
      <c r="D51" s="13" t="s">
        <v>74</v>
      </c>
      <c r="E51" s="13" t="s">
        <v>75</v>
      </c>
      <c r="F51" s="13" t="s">
        <v>78</v>
      </c>
      <c r="G51" s="35" t="s">
        <v>11</v>
      </c>
      <c r="H51" s="14" t="s">
        <v>254</v>
      </c>
      <c r="I51" s="15" t="s">
        <v>253</v>
      </c>
      <c r="J51" s="15" t="s">
        <v>253</v>
      </c>
      <c r="K51" s="64">
        <v>42937</v>
      </c>
    </row>
    <row r="52" spans="2:11" s="16" customFormat="1" ht="15" customHeight="1">
      <c r="B52" s="62">
        <v>48</v>
      </c>
      <c r="C52" s="13" t="s">
        <v>4</v>
      </c>
      <c r="D52" s="13" t="s">
        <v>74</v>
      </c>
      <c r="E52" s="13" t="s">
        <v>74</v>
      </c>
      <c r="F52" s="13" t="s">
        <v>164</v>
      </c>
      <c r="G52" s="35" t="s">
        <v>11</v>
      </c>
      <c r="H52" s="14" t="s">
        <v>254</v>
      </c>
      <c r="I52" s="15" t="s">
        <v>253</v>
      </c>
      <c r="J52" s="15" t="s">
        <v>253</v>
      </c>
      <c r="K52" s="64">
        <v>42937</v>
      </c>
    </row>
    <row r="53" spans="2:11" s="16" customFormat="1" ht="15" customHeight="1">
      <c r="B53" s="62">
        <v>49</v>
      </c>
      <c r="C53" s="13" t="s">
        <v>4</v>
      </c>
      <c r="D53" s="13" t="s">
        <v>74</v>
      </c>
      <c r="E53" s="13" t="s">
        <v>74</v>
      </c>
      <c r="F53" s="13" t="s">
        <v>166</v>
      </c>
      <c r="G53" s="35" t="s">
        <v>11</v>
      </c>
      <c r="H53" s="14" t="s">
        <v>254</v>
      </c>
      <c r="I53" s="15" t="s">
        <v>253</v>
      </c>
      <c r="J53" s="15" t="s">
        <v>253</v>
      </c>
      <c r="K53" s="64">
        <v>42937</v>
      </c>
    </row>
    <row r="54" spans="2:11" s="16" customFormat="1" ht="15" customHeight="1">
      <c r="B54" s="62">
        <v>50</v>
      </c>
      <c r="C54" s="13" t="s">
        <v>4</v>
      </c>
      <c r="D54" s="13" t="s">
        <v>74</v>
      </c>
      <c r="E54" s="13" t="s">
        <v>74</v>
      </c>
      <c r="F54" s="13" t="s">
        <v>165</v>
      </c>
      <c r="G54" s="35" t="s">
        <v>11</v>
      </c>
      <c r="H54" s="14" t="s">
        <v>254</v>
      </c>
      <c r="I54" s="15" t="s">
        <v>253</v>
      </c>
      <c r="J54" s="15" t="s">
        <v>253</v>
      </c>
      <c r="K54" s="64">
        <v>42937</v>
      </c>
    </row>
    <row r="55" spans="2:11" s="16" customFormat="1" ht="15" customHeight="1">
      <c r="B55" s="62">
        <v>51</v>
      </c>
      <c r="C55" s="13" t="s">
        <v>4</v>
      </c>
      <c r="D55" s="13" t="s">
        <v>74</v>
      </c>
      <c r="E55" s="13" t="s">
        <v>74</v>
      </c>
      <c r="F55" s="13" t="s">
        <v>116</v>
      </c>
      <c r="G55" s="35" t="s">
        <v>11</v>
      </c>
      <c r="H55" s="14" t="s">
        <v>254</v>
      </c>
      <c r="I55" s="15" t="s">
        <v>253</v>
      </c>
      <c r="J55" s="15" t="s">
        <v>253</v>
      </c>
      <c r="K55" s="64">
        <v>42937</v>
      </c>
    </row>
    <row r="56" spans="2:11" s="16" customFormat="1" ht="15" hidden="1" customHeight="1">
      <c r="B56" s="62">
        <v>52</v>
      </c>
      <c r="C56" s="13" t="s">
        <v>4</v>
      </c>
      <c r="D56" s="13" t="s">
        <v>74</v>
      </c>
      <c r="E56" s="13" t="s">
        <v>82</v>
      </c>
      <c r="F56" s="13" t="s">
        <v>83</v>
      </c>
      <c r="G56" s="34" t="s">
        <v>7</v>
      </c>
      <c r="H56" s="14" t="s">
        <v>254</v>
      </c>
      <c r="I56" s="14" t="s">
        <v>254</v>
      </c>
      <c r="J56" s="14" t="s">
        <v>254</v>
      </c>
      <c r="K56" s="64">
        <v>42937</v>
      </c>
    </row>
    <row r="57" spans="2:11" s="16" customFormat="1" ht="15" customHeight="1">
      <c r="B57" s="62">
        <v>53</v>
      </c>
      <c r="C57" s="13" t="s">
        <v>4</v>
      </c>
      <c r="D57" s="13" t="s">
        <v>74</v>
      </c>
      <c r="E57" s="13" t="s">
        <v>82</v>
      </c>
      <c r="F57" s="13" t="s">
        <v>84</v>
      </c>
      <c r="G57" s="35" t="s">
        <v>11</v>
      </c>
      <c r="H57" s="14" t="s">
        <v>254</v>
      </c>
      <c r="I57" s="15" t="s">
        <v>253</v>
      </c>
      <c r="J57" s="15" t="s">
        <v>253</v>
      </c>
      <c r="K57" s="64">
        <v>42937</v>
      </c>
    </row>
    <row r="58" spans="2:11" s="16" customFormat="1" ht="15" hidden="1" customHeight="1">
      <c r="B58" s="62">
        <v>54</v>
      </c>
      <c r="C58" s="13" t="s">
        <v>328</v>
      </c>
      <c r="D58" s="13" t="s">
        <v>180</v>
      </c>
      <c r="E58" s="13" t="s">
        <v>180</v>
      </c>
      <c r="F58" s="13" t="s">
        <v>182</v>
      </c>
      <c r="G58" s="35" t="s">
        <v>11</v>
      </c>
      <c r="H58" s="14" t="s">
        <v>254</v>
      </c>
      <c r="I58" s="14" t="s">
        <v>254</v>
      </c>
      <c r="J58" s="15" t="s">
        <v>253</v>
      </c>
      <c r="K58" s="64">
        <v>42937</v>
      </c>
    </row>
    <row r="59" spans="2:11" s="16" customFormat="1" ht="15" hidden="1" customHeight="1">
      <c r="B59" s="62">
        <v>55</v>
      </c>
      <c r="C59" s="13" t="s">
        <v>328</v>
      </c>
      <c r="D59" s="13" t="s">
        <v>180</v>
      </c>
      <c r="E59" s="13" t="s">
        <v>180</v>
      </c>
      <c r="F59" s="13" t="s">
        <v>236</v>
      </c>
      <c r="G59" s="35" t="s">
        <v>11</v>
      </c>
      <c r="H59" s="15" t="s">
        <v>253</v>
      </c>
      <c r="I59" s="15" t="s">
        <v>253</v>
      </c>
      <c r="J59" s="15" t="s">
        <v>253</v>
      </c>
      <c r="K59" s="64">
        <v>42937</v>
      </c>
    </row>
    <row r="60" spans="2:11" s="16" customFormat="1" ht="15" hidden="1" customHeight="1">
      <c r="B60" s="62">
        <v>56</v>
      </c>
      <c r="C60" s="13" t="s">
        <v>328</v>
      </c>
      <c r="D60" s="13" t="s">
        <v>180</v>
      </c>
      <c r="E60" s="13" t="s">
        <v>180</v>
      </c>
      <c r="F60" s="13" t="s">
        <v>242</v>
      </c>
      <c r="G60" s="35" t="s">
        <v>11</v>
      </c>
      <c r="H60" s="14" t="s">
        <v>254</v>
      </c>
      <c r="I60" s="15" t="s">
        <v>253</v>
      </c>
      <c r="J60" s="15" t="s">
        <v>253</v>
      </c>
      <c r="K60" s="64">
        <v>42937</v>
      </c>
    </row>
    <row r="61" spans="2:11" s="16" customFormat="1" ht="15" hidden="1" customHeight="1">
      <c r="B61" s="62">
        <v>57</v>
      </c>
      <c r="C61" s="13" t="s">
        <v>328</v>
      </c>
      <c r="D61" s="13" t="s">
        <v>180</v>
      </c>
      <c r="E61" s="13" t="s">
        <v>180</v>
      </c>
      <c r="F61" s="13" t="s">
        <v>185</v>
      </c>
      <c r="G61" s="35" t="s">
        <v>11</v>
      </c>
      <c r="H61" s="14" t="s">
        <v>254</v>
      </c>
      <c r="I61" s="15" t="s">
        <v>253</v>
      </c>
      <c r="J61" s="15" t="s">
        <v>253</v>
      </c>
      <c r="K61" s="64">
        <v>42937</v>
      </c>
    </row>
    <row r="62" spans="2:11" s="16" customFormat="1" ht="15" hidden="1" customHeight="1">
      <c r="B62" s="62">
        <v>58</v>
      </c>
      <c r="C62" s="13" t="s">
        <v>328</v>
      </c>
      <c r="D62" s="13" t="s">
        <v>180</v>
      </c>
      <c r="E62" s="13" t="s">
        <v>180</v>
      </c>
      <c r="F62" s="13" t="s">
        <v>285</v>
      </c>
      <c r="G62" s="35" t="s">
        <v>11</v>
      </c>
      <c r="H62" s="14" t="s">
        <v>254</v>
      </c>
      <c r="I62" s="14" t="s">
        <v>254</v>
      </c>
      <c r="J62" s="15" t="s">
        <v>253</v>
      </c>
      <c r="K62" s="64">
        <v>42937</v>
      </c>
    </row>
    <row r="63" spans="2:11" s="16" customFormat="1" ht="15" hidden="1" customHeight="1">
      <c r="B63" s="62">
        <v>59</v>
      </c>
      <c r="C63" s="13" t="s">
        <v>328</v>
      </c>
      <c r="D63" s="13" t="s">
        <v>180</v>
      </c>
      <c r="E63" s="13" t="s">
        <v>180</v>
      </c>
      <c r="F63" s="13" t="s">
        <v>183</v>
      </c>
      <c r="G63" s="35" t="s">
        <v>11</v>
      </c>
      <c r="H63" s="14" t="s">
        <v>254</v>
      </c>
      <c r="I63" s="14" t="s">
        <v>254</v>
      </c>
      <c r="J63" s="15" t="s">
        <v>253</v>
      </c>
      <c r="K63" s="64">
        <v>42937</v>
      </c>
    </row>
    <row r="64" spans="2:11" s="16" customFormat="1" ht="15" hidden="1" customHeight="1">
      <c r="B64" s="62">
        <v>60</v>
      </c>
      <c r="C64" s="13" t="s">
        <v>328</v>
      </c>
      <c r="D64" s="13" t="s">
        <v>180</v>
      </c>
      <c r="E64" s="13" t="s">
        <v>186</v>
      </c>
      <c r="F64" s="13" t="s">
        <v>187</v>
      </c>
      <c r="G64" s="35" t="s">
        <v>11</v>
      </c>
      <c r="H64" s="14" t="s">
        <v>254</v>
      </c>
      <c r="I64" s="14" t="s">
        <v>254</v>
      </c>
      <c r="J64" s="15" t="s">
        <v>253</v>
      </c>
      <c r="K64" s="64">
        <v>42937</v>
      </c>
    </row>
    <row r="65" spans="2:11" s="16" customFormat="1" ht="15" hidden="1" customHeight="1">
      <c r="B65" s="62">
        <v>61</v>
      </c>
      <c r="C65" s="13" t="s">
        <v>328</v>
      </c>
      <c r="D65" s="13" t="s">
        <v>180</v>
      </c>
      <c r="E65" s="13" t="s">
        <v>186</v>
      </c>
      <c r="F65" s="13" t="s">
        <v>210</v>
      </c>
      <c r="G65" s="35" t="s">
        <v>11</v>
      </c>
      <c r="H65" s="14" t="s">
        <v>254</v>
      </c>
      <c r="I65" s="15" t="s">
        <v>253</v>
      </c>
      <c r="J65" s="15" t="s">
        <v>253</v>
      </c>
      <c r="K65" s="64">
        <v>42937</v>
      </c>
    </row>
    <row r="66" spans="2:11" s="16" customFormat="1" ht="15" hidden="1" customHeight="1">
      <c r="B66" s="62">
        <v>62</v>
      </c>
      <c r="C66" s="13" t="s">
        <v>328</v>
      </c>
      <c r="D66" s="13" t="s">
        <v>180</v>
      </c>
      <c r="E66" s="13" t="s">
        <v>186</v>
      </c>
      <c r="F66" s="13" t="s">
        <v>188</v>
      </c>
      <c r="G66" s="35" t="s">
        <v>11</v>
      </c>
      <c r="H66" s="14" t="s">
        <v>254</v>
      </c>
      <c r="I66" s="15" t="s">
        <v>253</v>
      </c>
      <c r="J66" s="14" t="s">
        <v>254</v>
      </c>
      <c r="K66" s="64">
        <v>42937</v>
      </c>
    </row>
    <row r="67" spans="2:11" s="16" customFormat="1" ht="15" hidden="1" customHeight="1">
      <c r="B67" s="62">
        <v>63</v>
      </c>
      <c r="C67" s="13" t="s">
        <v>100</v>
      </c>
      <c r="D67" s="13" t="s">
        <v>100</v>
      </c>
      <c r="E67" s="13" t="s">
        <v>100</v>
      </c>
      <c r="F67" s="13" t="s">
        <v>162</v>
      </c>
      <c r="G67" s="34" t="s">
        <v>7</v>
      </c>
      <c r="H67" s="14" t="s">
        <v>254</v>
      </c>
      <c r="I67" s="14" t="s">
        <v>254</v>
      </c>
      <c r="J67" s="14" t="s">
        <v>254</v>
      </c>
      <c r="K67" s="64">
        <v>42940</v>
      </c>
    </row>
    <row r="68" spans="2:11" s="16" customFormat="1" ht="15" hidden="1" customHeight="1">
      <c r="B68" s="62">
        <v>64</v>
      </c>
      <c r="C68" s="13" t="s">
        <v>100</v>
      </c>
      <c r="D68" s="13" t="s">
        <v>100</v>
      </c>
      <c r="E68" s="13" t="s">
        <v>100</v>
      </c>
      <c r="F68" s="13" t="s">
        <v>158</v>
      </c>
      <c r="G68" s="35" t="s">
        <v>11</v>
      </c>
      <c r="H68" s="14" t="s">
        <v>254</v>
      </c>
      <c r="I68" s="15" t="s">
        <v>253</v>
      </c>
      <c r="J68" s="15" t="s">
        <v>253</v>
      </c>
      <c r="K68" s="64">
        <v>42940</v>
      </c>
    </row>
    <row r="69" spans="2:11" s="16" customFormat="1" ht="15" hidden="1" customHeight="1">
      <c r="B69" s="62">
        <v>65</v>
      </c>
      <c r="C69" s="13" t="s">
        <v>100</v>
      </c>
      <c r="D69" s="13" t="s">
        <v>100</v>
      </c>
      <c r="E69" s="13" t="s">
        <v>100</v>
      </c>
      <c r="F69" s="13" t="s">
        <v>160</v>
      </c>
      <c r="G69" s="35" t="s">
        <v>11</v>
      </c>
      <c r="H69" s="14" t="s">
        <v>254</v>
      </c>
      <c r="I69" s="15" t="s">
        <v>253</v>
      </c>
      <c r="J69" s="15" t="s">
        <v>253</v>
      </c>
      <c r="K69" s="64">
        <v>42940</v>
      </c>
    </row>
    <row r="70" spans="2:11" s="16" customFormat="1" ht="15" hidden="1" customHeight="1">
      <c r="B70" s="62">
        <v>66</v>
      </c>
      <c r="C70" s="13" t="s">
        <v>100</v>
      </c>
      <c r="D70" s="13" t="s">
        <v>100</v>
      </c>
      <c r="E70" s="13" t="s">
        <v>100</v>
      </c>
      <c r="F70" s="13" t="s">
        <v>156</v>
      </c>
      <c r="G70" s="34" t="s">
        <v>7</v>
      </c>
      <c r="H70" s="14" t="s">
        <v>254</v>
      </c>
      <c r="I70" s="14" t="s">
        <v>254</v>
      </c>
      <c r="J70" s="14" t="s">
        <v>254</v>
      </c>
      <c r="K70" s="64">
        <v>42940</v>
      </c>
    </row>
    <row r="71" spans="2:11" s="16" customFormat="1" ht="15" hidden="1" customHeight="1">
      <c r="B71" s="62">
        <v>67</v>
      </c>
      <c r="C71" s="13" t="s">
        <v>100</v>
      </c>
      <c r="D71" s="13" t="s">
        <v>100</v>
      </c>
      <c r="E71" s="13" t="s">
        <v>100</v>
      </c>
      <c r="F71" s="13" t="s">
        <v>155</v>
      </c>
      <c r="G71" s="34" t="s">
        <v>7</v>
      </c>
      <c r="H71" s="14" t="s">
        <v>254</v>
      </c>
      <c r="I71" s="14" t="s">
        <v>254</v>
      </c>
      <c r="J71" s="14" t="s">
        <v>254</v>
      </c>
      <c r="K71" s="64">
        <v>42940</v>
      </c>
    </row>
    <row r="72" spans="2:11" s="16" customFormat="1" ht="15" hidden="1" customHeight="1">
      <c r="B72" s="62">
        <v>68</v>
      </c>
      <c r="C72" s="13" t="s">
        <v>100</v>
      </c>
      <c r="D72" s="13" t="s">
        <v>100</v>
      </c>
      <c r="E72" s="13" t="s">
        <v>100</v>
      </c>
      <c r="F72" s="13" t="s">
        <v>120</v>
      </c>
      <c r="G72" s="34" t="s">
        <v>7</v>
      </c>
      <c r="H72" s="14" t="s">
        <v>254</v>
      </c>
      <c r="I72" s="14" t="s">
        <v>254</v>
      </c>
      <c r="J72" s="14" t="s">
        <v>254</v>
      </c>
      <c r="K72" s="64">
        <v>42940</v>
      </c>
    </row>
    <row r="73" spans="2:11" s="16" customFormat="1" ht="15" hidden="1" customHeight="1">
      <c r="B73" s="62">
        <v>69</v>
      </c>
      <c r="C73" s="13" t="s">
        <v>100</v>
      </c>
      <c r="D73" s="13" t="s">
        <v>100</v>
      </c>
      <c r="E73" s="13" t="s">
        <v>100</v>
      </c>
      <c r="F73" s="13" t="s">
        <v>98</v>
      </c>
      <c r="G73" s="35" t="s">
        <v>11</v>
      </c>
      <c r="H73" s="14" t="s">
        <v>254</v>
      </c>
      <c r="I73" s="15" t="s">
        <v>253</v>
      </c>
      <c r="J73" s="15" t="s">
        <v>253</v>
      </c>
      <c r="K73" s="64">
        <v>42940</v>
      </c>
    </row>
    <row r="74" spans="2:11" s="16" customFormat="1" ht="15" hidden="1" customHeight="1">
      <c r="B74" s="62">
        <v>70</v>
      </c>
      <c r="C74" s="13" t="s">
        <v>100</v>
      </c>
      <c r="D74" s="13" t="s">
        <v>100</v>
      </c>
      <c r="E74" s="13" t="s">
        <v>100</v>
      </c>
      <c r="F74" s="13" t="s">
        <v>154</v>
      </c>
      <c r="G74" s="34" t="s">
        <v>7</v>
      </c>
      <c r="H74" s="14" t="s">
        <v>254</v>
      </c>
      <c r="I74" s="14" t="s">
        <v>254</v>
      </c>
      <c r="J74" s="14" t="s">
        <v>254</v>
      </c>
      <c r="K74" s="64">
        <v>42940</v>
      </c>
    </row>
    <row r="75" spans="2:11" s="16" customFormat="1" ht="15" hidden="1" customHeight="1">
      <c r="B75" s="62">
        <v>71</v>
      </c>
      <c r="C75" s="13" t="s">
        <v>100</v>
      </c>
      <c r="D75" s="13" t="s">
        <v>100</v>
      </c>
      <c r="E75" s="13" t="s">
        <v>100</v>
      </c>
      <c r="F75" s="13" t="s">
        <v>153</v>
      </c>
      <c r="G75" s="35" t="s">
        <v>11</v>
      </c>
      <c r="H75" s="14" t="s">
        <v>254</v>
      </c>
      <c r="I75" s="15" t="s">
        <v>253</v>
      </c>
      <c r="J75" s="15" t="s">
        <v>253</v>
      </c>
      <c r="K75" s="64">
        <v>42940</v>
      </c>
    </row>
    <row r="76" spans="2:11" s="16" customFormat="1" ht="15" hidden="1" customHeight="1">
      <c r="B76" s="62">
        <v>72</v>
      </c>
      <c r="C76" s="13" t="s">
        <v>100</v>
      </c>
      <c r="D76" s="13" t="s">
        <v>100</v>
      </c>
      <c r="E76" s="13" t="s">
        <v>100</v>
      </c>
      <c r="F76" s="13" t="s">
        <v>104</v>
      </c>
      <c r="G76" s="34" t="s">
        <v>7</v>
      </c>
      <c r="H76" s="14" t="s">
        <v>254</v>
      </c>
      <c r="I76" s="14" t="s">
        <v>254</v>
      </c>
      <c r="J76" s="14" t="s">
        <v>254</v>
      </c>
      <c r="K76" s="64">
        <v>42940</v>
      </c>
    </row>
    <row r="77" spans="2:11" s="16" customFormat="1" ht="15" hidden="1" customHeight="1">
      <c r="B77" s="62">
        <v>73</v>
      </c>
      <c r="C77" s="13" t="s">
        <v>100</v>
      </c>
      <c r="D77" s="13" t="s">
        <v>100</v>
      </c>
      <c r="E77" s="13" t="s">
        <v>100</v>
      </c>
      <c r="F77" s="13" t="s">
        <v>101</v>
      </c>
      <c r="G77" s="34" t="s">
        <v>7</v>
      </c>
      <c r="H77" s="14" t="s">
        <v>254</v>
      </c>
      <c r="I77" s="14" t="s">
        <v>254</v>
      </c>
      <c r="J77" s="14" t="s">
        <v>254</v>
      </c>
      <c r="K77" s="64">
        <v>42940</v>
      </c>
    </row>
    <row r="78" spans="2:11" s="16" customFormat="1" ht="15" hidden="1" customHeight="1">
      <c r="B78" s="62">
        <v>74</v>
      </c>
      <c r="C78" s="13" t="s">
        <v>100</v>
      </c>
      <c r="D78" s="13" t="s">
        <v>100</v>
      </c>
      <c r="E78" s="13" t="s">
        <v>100</v>
      </c>
      <c r="F78" s="13" t="s">
        <v>103</v>
      </c>
      <c r="G78" s="34" t="s">
        <v>7</v>
      </c>
      <c r="H78" s="14" t="s">
        <v>254</v>
      </c>
      <c r="I78" s="14" t="s">
        <v>254</v>
      </c>
      <c r="J78" s="14" t="s">
        <v>254</v>
      </c>
      <c r="K78" s="64">
        <v>42940</v>
      </c>
    </row>
    <row r="79" spans="2:11" s="16" customFormat="1" ht="15" hidden="1" customHeight="1">
      <c r="B79" s="62">
        <v>75</v>
      </c>
      <c r="C79" s="13" t="s">
        <v>100</v>
      </c>
      <c r="D79" s="13" t="s">
        <v>100</v>
      </c>
      <c r="E79" s="13" t="s">
        <v>100</v>
      </c>
      <c r="F79" s="13" t="s">
        <v>157</v>
      </c>
      <c r="G79" s="34" t="s">
        <v>7</v>
      </c>
      <c r="H79" s="14" t="s">
        <v>254</v>
      </c>
      <c r="I79" s="14" t="s">
        <v>254</v>
      </c>
      <c r="J79" s="14" t="s">
        <v>254</v>
      </c>
      <c r="K79" s="64">
        <v>42940</v>
      </c>
    </row>
    <row r="80" spans="2:11" s="16" customFormat="1" ht="15" hidden="1" customHeight="1">
      <c r="B80" s="62">
        <v>76</v>
      </c>
      <c r="C80" s="13" t="s">
        <v>100</v>
      </c>
      <c r="D80" s="13" t="s">
        <v>100</v>
      </c>
      <c r="E80" s="13" t="s">
        <v>100</v>
      </c>
      <c r="F80" s="13" t="s">
        <v>159</v>
      </c>
      <c r="G80" s="35" t="s">
        <v>11</v>
      </c>
      <c r="H80" s="14" t="s">
        <v>254</v>
      </c>
      <c r="I80" s="15" t="s">
        <v>253</v>
      </c>
      <c r="J80" s="15" t="s">
        <v>253</v>
      </c>
      <c r="K80" s="64">
        <v>42940</v>
      </c>
    </row>
    <row r="81" spans="2:11" s="16" customFormat="1" ht="15" hidden="1" customHeight="1">
      <c r="B81" s="62">
        <v>77</v>
      </c>
      <c r="C81" s="13" t="s">
        <v>100</v>
      </c>
      <c r="D81" s="13" t="s">
        <v>100</v>
      </c>
      <c r="E81" s="13" t="s">
        <v>100</v>
      </c>
      <c r="F81" s="13" t="s">
        <v>327</v>
      </c>
      <c r="G81" s="35" t="s">
        <v>11</v>
      </c>
      <c r="H81" s="14" t="s">
        <v>254</v>
      </c>
      <c r="I81" s="15" t="s">
        <v>253</v>
      </c>
      <c r="J81" s="14" t="s">
        <v>254</v>
      </c>
      <c r="K81" s="64">
        <v>42940</v>
      </c>
    </row>
    <row r="82" spans="2:11" s="16" customFormat="1" ht="15" hidden="1" customHeight="1">
      <c r="B82" s="62">
        <v>78</v>
      </c>
      <c r="C82" s="13" t="s">
        <v>100</v>
      </c>
      <c r="D82" s="13" t="s">
        <v>100</v>
      </c>
      <c r="E82" s="13" t="s">
        <v>100</v>
      </c>
      <c r="F82" s="13" t="s">
        <v>102</v>
      </c>
      <c r="G82" s="34" t="s">
        <v>7</v>
      </c>
      <c r="H82" s="14" t="s">
        <v>254</v>
      </c>
      <c r="I82" s="14" t="s">
        <v>254</v>
      </c>
      <c r="J82" s="14" t="s">
        <v>254</v>
      </c>
      <c r="K82" s="64">
        <v>42940</v>
      </c>
    </row>
    <row r="83" spans="2:11" s="16" customFormat="1" ht="15" hidden="1" customHeight="1">
      <c r="B83" s="62">
        <v>79</v>
      </c>
      <c r="C83" s="13" t="s">
        <v>100</v>
      </c>
      <c r="D83" s="13" t="s">
        <v>100</v>
      </c>
      <c r="E83" s="13" t="s">
        <v>100</v>
      </c>
      <c r="F83" s="13" t="s">
        <v>105</v>
      </c>
      <c r="G83" s="35" t="s">
        <v>11</v>
      </c>
      <c r="H83" s="14" t="s">
        <v>254</v>
      </c>
      <c r="I83" s="14" t="s">
        <v>254</v>
      </c>
      <c r="J83" s="15" t="s">
        <v>253</v>
      </c>
      <c r="K83" s="64">
        <v>42940</v>
      </c>
    </row>
    <row r="84" spans="2:11" s="16" customFormat="1" ht="15" hidden="1" customHeight="1">
      <c r="B84" s="62">
        <v>80</v>
      </c>
      <c r="C84" s="13" t="s">
        <v>100</v>
      </c>
      <c r="D84" s="13" t="s">
        <v>100</v>
      </c>
      <c r="E84" s="13" t="s">
        <v>100</v>
      </c>
      <c r="F84" s="13" t="s">
        <v>163</v>
      </c>
      <c r="G84" s="35" t="s">
        <v>11</v>
      </c>
      <c r="H84" s="14" t="s">
        <v>254</v>
      </c>
      <c r="I84" s="15" t="s">
        <v>253</v>
      </c>
      <c r="J84" s="14" t="s">
        <v>254</v>
      </c>
      <c r="K84" s="64">
        <v>42940</v>
      </c>
    </row>
    <row r="85" spans="2:11" s="16" customFormat="1" ht="15" hidden="1" customHeight="1">
      <c r="B85" s="62">
        <v>81</v>
      </c>
      <c r="C85" s="13" t="s">
        <v>100</v>
      </c>
      <c r="D85" s="13" t="s">
        <v>100</v>
      </c>
      <c r="E85" s="13" t="s">
        <v>100</v>
      </c>
      <c r="F85" s="13" t="s">
        <v>286</v>
      </c>
      <c r="G85" s="35" t="s">
        <v>11</v>
      </c>
      <c r="H85" s="14" t="s">
        <v>254</v>
      </c>
      <c r="I85" s="15" t="s">
        <v>253</v>
      </c>
      <c r="J85" s="14" t="s">
        <v>254</v>
      </c>
      <c r="K85" s="64">
        <v>42940</v>
      </c>
    </row>
    <row r="86" spans="2:11" s="16" customFormat="1" ht="15" hidden="1" customHeight="1">
      <c r="B86" s="62">
        <v>82</v>
      </c>
      <c r="C86" s="13" t="s">
        <v>335</v>
      </c>
      <c r="D86" s="13" t="s">
        <v>59</v>
      </c>
      <c r="E86" s="13" t="s">
        <v>342</v>
      </c>
      <c r="F86" s="13" t="s">
        <v>343</v>
      </c>
      <c r="G86" s="35" t="s">
        <v>11</v>
      </c>
      <c r="H86" s="14" t="s">
        <v>254</v>
      </c>
      <c r="I86" s="15" t="s">
        <v>253</v>
      </c>
      <c r="J86" s="15" t="s">
        <v>253</v>
      </c>
      <c r="K86" s="64">
        <v>42949</v>
      </c>
    </row>
    <row r="87" spans="2:11" s="16" customFormat="1" ht="15" hidden="1" customHeight="1">
      <c r="B87" s="62">
        <v>83</v>
      </c>
      <c r="C87" s="13" t="s">
        <v>335</v>
      </c>
      <c r="D87" s="13" t="s">
        <v>59</v>
      </c>
      <c r="E87" s="13" t="s">
        <v>60</v>
      </c>
      <c r="F87" s="13" t="s">
        <v>106</v>
      </c>
      <c r="G87" s="35" t="s">
        <v>11</v>
      </c>
      <c r="H87" s="14" t="s">
        <v>254</v>
      </c>
      <c r="I87" s="15" t="s">
        <v>253</v>
      </c>
      <c r="J87" s="15" t="s">
        <v>253</v>
      </c>
      <c r="K87" s="64">
        <v>42949</v>
      </c>
    </row>
    <row r="88" spans="2:11" s="16" customFormat="1" ht="15" hidden="1" customHeight="1">
      <c r="B88" s="62">
        <v>84</v>
      </c>
      <c r="C88" s="13" t="s">
        <v>335</v>
      </c>
      <c r="D88" s="13" t="s">
        <v>59</v>
      </c>
      <c r="E88" s="13" t="s">
        <v>60</v>
      </c>
      <c r="F88" s="13" t="s">
        <v>332</v>
      </c>
      <c r="G88" s="35" t="s">
        <v>11</v>
      </c>
      <c r="H88" s="14" t="s">
        <v>254</v>
      </c>
      <c r="I88" s="15" t="s">
        <v>253</v>
      </c>
      <c r="J88" s="15" t="s">
        <v>253</v>
      </c>
      <c r="K88" s="64">
        <v>42948</v>
      </c>
    </row>
    <row r="89" spans="2:11" s="16" customFormat="1" ht="15" hidden="1" customHeight="1">
      <c r="B89" s="62">
        <v>85</v>
      </c>
      <c r="C89" s="13" t="s">
        <v>335</v>
      </c>
      <c r="D89" s="13" t="s">
        <v>59</v>
      </c>
      <c r="E89" s="13" t="s">
        <v>60</v>
      </c>
      <c r="F89" s="13" t="s">
        <v>333</v>
      </c>
      <c r="G89" s="35" t="s">
        <v>11</v>
      </c>
      <c r="H89" s="14" t="s">
        <v>254</v>
      </c>
      <c r="I89" s="15" t="s">
        <v>253</v>
      </c>
      <c r="J89" s="15" t="s">
        <v>253</v>
      </c>
      <c r="K89" s="64">
        <v>42949</v>
      </c>
    </row>
    <row r="90" spans="2:11" s="16" customFormat="1" ht="15" hidden="1" customHeight="1">
      <c r="B90" s="62">
        <v>86</v>
      </c>
      <c r="C90" s="13" t="s">
        <v>335</v>
      </c>
      <c r="D90" s="13" t="s">
        <v>59</v>
      </c>
      <c r="E90" s="13" t="s">
        <v>60</v>
      </c>
      <c r="F90" s="13" t="s">
        <v>334</v>
      </c>
      <c r="G90" s="35" t="s">
        <v>11</v>
      </c>
      <c r="H90" s="14" t="s">
        <v>254</v>
      </c>
      <c r="I90" s="15" t="s">
        <v>253</v>
      </c>
      <c r="J90" s="15" t="s">
        <v>253</v>
      </c>
      <c r="K90" s="64">
        <v>42949</v>
      </c>
    </row>
    <row r="91" spans="2:11" s="16" customFormat="1" ht="15" hidden="1" customHeight="1">
      <c r="B91" s="62">
        <v>87</v>
      </c>
      <c r="C91" s="13" t="s">
        <v>335</v>
      </c>
      <c r="D91" s="13" t="s">
        <v>59</v>
      </c>
      <c r="E91" s="13" t="s">
        <v>60</v>
      </c>
      <c r="F91" s="13" t="s">
        <v>341</v>
      </c>
      <c r="G91" s="35" t="s">
        <v>11</v>
      </c>
      <c r="H91" s="14" t="s">
        <v>254</v>
      </c>
      <c r="I91" s="15" t="s">
        <v>253</v>
      </c>
      <c r="J91" s="15" t="s">
        <v>253</v>
      </c>
      <c r="K91" s="64">
        <v>42949</v>
      </c>
    </row>
    <row r="92" spans="2:11" s="16" customFormat="1" ht="15" hidden="1" customHeight="1">
      <c r="B92" s="62">
        <v>88</v>
      </c>
      <c r="C92" s="13" t="s">
        <v>335</v>
      </c>
      <c r="D92" s="13" t="s">
        <v>59</v>
      </c>
      <c r="E92" s="13" t="s">
        <v>60</v>
      </c>
      <c r="F92" s="13" t="s">
        <v>338</v>
      </c>
      <c r="G92" s="35" t="s">
        <v>11</v>
      </c>
      <c r="H92" s="15" t="s">
        <v>253</v>
      </c>
      <c r="I92" s="15" t="s">
        <v>253</v>
      </c>
      <c r="J92" s="15" t="s">
        <v>253</v>
      </c>
      <c r="K92" s="64">
        <v>42949</v>
      </c>
    </row>
    <row r="93" spans="2:11" s="16" customFormat="1" ht="15" hidden="1" customHeight="1">
      <c r="B93" s="62">
        <v>89</v>
      </c>
      <c r="C93" s="13" t="s">
        <v>335</v>
      </c>
      <c r="D93" s="13" t="s">
        <v>59</v>
      </c>
      <c r="E93" s="13" t="s">
        <v>60</v>
      </c>
      <c r="F93" s="13" t="s">
        <v>337</v>
      </c>
      <c r="G93" s="35" t="s">
        <v>11</v>
      </c>
      <c r="H93" s="14" t="s">
        <v>254</v>
      </c>
      <c r="I93" s="15" t="s">
        <v>253</v>
      </c>
      <c r="J93" s="15" t="s">
        <v>253</v>
      </c>
      <c r="K93" s="64">
        <v>42949</v>
      </c>
    </row>
    <row r="94" spans="2:11" s="16" customFormat="1" ht="15" hidden="1" customHeight="1">
      <c r="B94" s="62">
        <v>90</v>
      </c>
      <c r="C94" s="13" t="s">
        <v>335</v>
      </c>
      <c r="D94" s="13" t="s">
        <v>59</v>
      </c>
      <c r="E94" s="13" t="s">
        <v>60</v>
      </c>
      <c r="F94" s="13" t="s">
        <v>344</v>
      </c>
      <c r="G94" s="35" t="s">
        <v>11</v>
      </c>
      <c r="H94" s="14" t="s">
        <v>254</v>
      </c>
      <c r="I94" s="15" t="s">
        <v>253</v>
      </c>
      <c r="J94" s="15" t="s">
        <v>253</v>
      </c>
      <c r="K94" s="64">
        <v>42949</v>
      </c>
    </row>
    <row r="95" spans="2:11" s="16" customFormat="1" ht="15" hidden="1" customHeight="1">
      <c r="B95" s="62">
        <v>91</v>
      </c>
      <c r="C95" s="13" t="s">
        <v>335</v>
      </c>
      <c r="D95" s="13" t="s">
        <v>59</v>
      </c>
      <c r="E95" s="13" t="s">
        <v>60</v>
      </c>
      <c r="F95" s="13" t="s">
        <v>60</v>
      </c>
      <c r="G95" s="35" t="s">
        <v>11</v>
      </c>
      <c r="H95" s="14" t="s">
        <v>254</v>
      </c>
      <c r="I95" s="15" t="s">
        <v>253</v>
      </c>
      <c r="J95" s="15" t="s">
        <v>253</v>
      </c>
      <c r="K95" s="64">
        <v>42948</v>
      </c>
    </row>
    <row r="96" spans="2:11" s="16" customFormat="1" ht="15" hidden="1" customHeight="1">
      <c r="B96" s="62">
        <v>92</v>
      </c>
      <c r="C96" s="13" t="s">
        <v>335</v>
      </c>
      <c r="D96" s="13" t="s">
        <v>335</v>
      </c>
      <c r="E96" s="13" t="s">
        <v>339</v>
      </c>
      <c r="F96" s="13" t="s">
        <v>340</v>
      </c>
      <c r="G96" s="35" t="s">
        <v>11</v>
      </c>
      <c r="H96" s="14" t="s">
        <v>254</v>
      </c>
      <c r="I96" s="15" t="s">
        <v>253</v>
      </c>
      <c r="J96" s="15" t="s">
        <v>253</v>
      </c>
      <c r="K96" s="64">
        <v>42949</v>
      </c>
    </row>
    <row r="97" spans="2:11" s="16" customFormat="1" ht="15" hidden="1" customHeight="1">
      <c r="B97" s="62">
        <v>93</v>
      </c>
      <c r="C97" s="13" t="s">
        <v>335</v>
      </c>
      <c r="D97" s="13" t="s">
        <v>335</v>
      </c>
      <c r="E97" s="13" t="s">
        <v>107</v>
      </c>
      <c r="F97" s="13" t="s">
        <v>345</v>
      </c>
      <c r="G97" s="35" t="s">
        <v>11</v>
      </c>
      <c r="H97" s="14" t="s">
        <v>254</v>
      </c>
      <c r="I97" s="15" t="s">
        <v>253</v>
      </c>
      <c r="J97" s="15" t="s">
        <v>253</v>
      </c>
      <c r="K97" s="64">
        <v>42949</v>
      </c>
    </row>
    <row r="98" spans="2:11" s="16" customFormat="1" ht="15" hidden="1" customHeight="1">
      <c r="B98" s="62">
        <v>94</v>
      </c>
      <c r="C98" s="13" t="s">
        <v>335</v>
      </c>
      <c r="D98" s="13" t="s">
        <v>335</v>
      </c>
      <c r="E98" s="13" t="s">
        <v>107</v>
      </c>
      <c r="F98" s="13" t="s">
        <v>107</v>
      </c>
      <c r="G98" s="35" t="s">
        <v>11</v>
      </c>
      <c r="H98" s="15" t="s">
        <v>253</v>
      </c>
      <c r="I98" s="15" t="s">
        <v>253</v>
      </c>
      <c r="J98" s="15" t="s">
        <v>253</v>
      </c>
      <c r="K98" s="64">
        <v>42949</v>
      </c>
    </row>
    <row r="99" spans="2:11" s="16" customFormat="1" ht="15" hidden="1" customHeight="1">
      <c r="B99" s="62">
        <v>95</v>
      </c>
      <c r="C99" s="13" t="s">
        <v>335</v>
      </c>
      <c r="D99" s="13" t="s">
        <v>335</v>
      </c>
      <c r="E99" s="13" t="s">
        <v>335</v>
      </c>
      <c r="F99" s="13" t="s">
        <v>336</v>
      </c>
      <c r="G99" s="35" t="s">
        <v>11</v>
      </c>
      <c r="H99" s="15" t="s">
        <v>253</v>
      </c>
      <c r="I99" s="15" t="s">
        <v>253</v>
      </c>
      <c r="J99" s="15" t="s">
        <v>253</v>
      </c>
      <c r="K99" s="64">
        <v>42949</v>
      </c>
    </row>
    <row r="100" spans="2:11" s="22" customFormat="1" ht="21.75" hidden="1" customHeight="1">
      <c r="B100" s="46" t="s">
        <v>347</v>
      </c>
      <c r="C100" s="46"/>
      <c r="D100" s="46"/>
      <c r="E100" s="46"/>
      <c r="F100" s="46"/>
      <c r="G100" s="46"/>
      <c r="H100" s="46"/>
      <c r="I100" s="46"/>
      <c r="J100" s="46"/>
      <c r="K100" s="46"/>
    </row>
  </sheetData>
  <autoFilter ref="C4:K100">
    <filterColumn colId="0">
      <filters>
        <filter val="LIMA"/>
      </filters>
    </filterColumn>
    <filterColumn colId="4">
      <filters>
        <filter val="NO SALUDABLE"/>
      </filters>
    </filterColumn>
  </autoFilter>
  <sortState ref="C5:K228">
    <sortCondition ref="C5:C228"/>
    <sortCondition ref="D5:D228"/>
    <sortCondition ref="E5:E228"/>
    <sortCondition ref="F5:F228"/>
  </sortState>
  <mergeCells count="2">
    <mergeCell ref="B100:K100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E24" sqref="E24"/>
    </sheetView>
  </sheetViews>
  <sheetFormatPr baseColWidth="10" defaultRowHeight="15"/>
  <cols>
    <col min="1" max="1" width="6.42578125" style="36" customWidth="1"/>
    <col min="2" max="2" width="17" customWidth="1"/>
    <col min="3" max="3" width="24.5703125" customWidth="1"/>
    <col min="4" max="4" width="22" customWidth="1"/>
    <col min="5" max="5" width="28" customWidth="1"/>
    <col min="6" max="6" width="19" customWidth="1"/>
    <col min="7" max="7" width="15.85546875" customWidth="1"/>
    <col min="8" max="8" width="14.7109375" customWidth="1"/>
    <col min="9" max="9" width="12.7109375" customWidth="1"/>
    <col min="10" max="10" width="20.5703125" customWidth="1"/>
  </cols>
  <sheetData>
    <row r="1" spans="1:20" ht="36.75" customHeight="1">
      <c r="A1" s="31" t="s">
        <v>325</v>
      </c>
      <c r="B1" s="63" t="s">
        <v>324</v>
      </c>
      <c r="C1" s="32" t="s">
        <v>1</v>
      </c>
      <c r="D1" s="32" t="s">
        <v>2</v>
      </c>
      <c r="E1" s="32" t="s">
        <v>3</v>
      </c>
      <c r="F1" s="37" t="s">
        <v>255</v>
      </c>
      <c r="G1" s="38" t="s">
        <v>251</v>
      </c>
      <c r="H1" s="38" t="s">
        <v>256</v>
      </c>
      <c r="I1" s="38" t="s">
        <v>252</v>
      </c>
      <c r="J1" s="38" t="s">
        <v>264</v>
      </c>
    </row>
    <row r="2" spans="1:20">
      <c r="A2" s="62">
        <v>1</v>
      </c>
      <c r="B2" s="69" t="s">
        <v>346</v>
      </c>
      <c r="C2" s="69" t="s">
        <v>93</v>
      </c>
      <c r="D2" s="69" t="s">
        <v>94</v>
      </c>
      <c r="E2" s="69" t="s">
        <v>96</v>
      </c>
      <c r="F2" s="35" t="s">
        <v>11</v>
      </c>
      <c r="G2" s="14" t="s">
        <v>254</v>
      </c>
      <c r="H2" s="15" t="s">
        <v>253</v>
      </c>
      <c r="I2" s="15" t="s">
        <v>253</v>
      </c>
      <c r="J2" s="64">
        <v>42949</v>
      </c>
      <c r="L2" s="65" t="s">
        <v>254</v>
      </c>
      <c r="M2" s="66" t="s">
        <v>253</v>
      </c>
      <c r="N2" s="66" t="s">
        <v>253</v>
      </c>
    </row>
    <row r="3" spans="1:20" ht="16.5" customHeight="1">
      <c r="A3" s="62">
        <v>2</v>
      </c>
      <c r="B3" s="69" t="s">
        <v>346</v>
      </c>
      <c r="C3" s="69" t="s">
        <v>93</v>
      </c>
      <c r="D3" s="69" t="s">
        <v>94</v>
      </c>
      <c r="E3" s="69" t="s">
        <v>95</v>
      </c>
      <c r="F3" s="35" t="s">
        <v>11</v>
      </c>
      <c r="G3" s="14" t="s">
        <v>254</v>
      </c>
      <c r="H3" s="15" t="s">
        <v>253</v>
      </c>
      <c r="I3" s="15" t="s">
        <v>253</v>
      </c>
      <c r="J3" s="64">
        <v>42949</v>
      </c>
      <c r="L3" s="67"/>
      <c r="M3" s="67"/>
      <c r="N3" s="67"/>
      <c r="O3" s="67"/>
      <c r="P3" s="67"/>
      <c r="Q3" s="68"/>
      <c r="R3" s="68"/>
      <c r="S3" s="68"/>
      <c r="T3" s="68"/>
    </row>
    <row r="4" spans="1:20">
      <c r="A4" s="62">
        <v>3</v>
      </c>
      <c r="B4" s="69" t="s">
        <v>346</v>
      </c>
      <c r="C4" s="69" t="s">
        <v>93</v>
      </c>
      <c r="D4" s="69" t="s">
        <v>149</v>
      </c>
      <c r="E4" s="69" t="s">
        <v>150</v>
      </c>
      <c r="F4" s="35" t="s">
        <v>11</v>
      </c>
      <c r="G4" s="14" t="s">
        <v>254</v>
      </c>
      <c r="H4" s="15" t="s">
        <v>253</v>
      </c>
      <c r="I4" s="15" t="s">
        <v>253</v>
      </c>
      <c r="J4" s="64">
        <v>42949</v>
      </c>
    </row>
    <row r="5" spans="1:20">
      <c r="A5" s="62">
        <v>4</v>
      </c>
      <c r="B5" s="69" t="s">
        <v>346</v>
      </c>
      <c r="C5" s="69" t="s">
        <v>93</v>
      </c>
      <c r="D5" s="69" t="s">
        <v>116</v>
      </c>
      <c r="E5" s="69" t="s">
        <v>148</v>
      </c>
      <c r="F5" s="35" t="s">
        <v>11</v>
      </c>
      <c r="G5" s="14" t="s">
        <v>254</v>
      </c>
      <c r="H5" s="15" t="s">
        <v>253</v>
      </c>
      <c r="I5" s="15" t="s">
        <v>253</v>
      </c>
      <c r="J5" s="64">
        <v>42949</v>
      </c>
    </row>
    <row r="6" spans="1:20">
      <c r="A6" s="62">
        <v>5</v>
      </c>
      <c r="B6" s="69" t="s">
        <v>346</v>
      </c>
      <c r="C6" s="69" t="s">
        <v>93</v>
      </c>
      <c r="D6" s="69" t="s">
        <v>116</v>
      </c>
      <c r="E6" s="69" t="s">
        <v>136</v>
      </c>
      <c r="F6" s="35" t="s">
        <v>11</v>
      </c>
      <c r="G6" s="14" t="s">
        <v>254</v>
      </c>
      <c r="H6" s="15" t="s">
        <v>253</v>
      </c>
      <c r="I6" s="15" t="s">
        <v>253</v>
      </c>
      <c r="J6" s="64">
        <v>42949</v>
      </c>
    </row>
    <row r="7" spans="1:20">
      <c r="A7" s="62">
        <v>6</v>
      </c>
      <c r="B7" s="69" t="s">
        <v>329</v>
      </c>
      <c r="C7" s="69" t="s">
        <v>202</v>
      </c>
      <c r="D7" s="69" t="s">
        <v>202</v>
      </c>
      <c r="E7" s="69" t="s">
        <v>203</v>
      </c>
      <c r="F7" s="35" t="s">
        <v>11</v>
      </c>
      <c r="G7" s="14" t="s">
        <v>254</v>
      </c>
      <c r="H7" s="15" t="s">
        <v>253</v>
      </c>
      <c r="I7" s="15" t="s">
        <v>253</v>
      </c>
      <c r="J7" s="64">
        <v>42949</v>
      </c>
    </row>
    <row r="8" spans="1:20">
      <c r="A8" s="62">
        <v>7</v>
      </c>
      <c r="B8" s="69" t="s">
        <v>329</v>
      </c>
      <c r="C8" s="69" t="s">
        <v>202</v>
      </c>
      <c r="D8" s="69" t="s">
        <v>202</v>
      </c>
      <c r="E8" s="69" t="s">
        <v>212</v>
      </c>
      <c r="F8" s="34" t="s">
        <v>7</v>
      </c>
      <c r="G8" s="14" t="s">
        <v>254</v>
      </c>
      <c r="H8" s="14" t="s">
        <v>254</v>
      </c>
      <c r="I8" s="14" t="s">
        <v>254</v>
      </c>
      <c r="J8" s="64">
        <v>42949</v>
      </c>
    </row>
    <row r="9" spans="1:20">
      <c r="A9" s="62">
        <v>8</v>
      </c>
      <c r="B9" s="69" t="s">
        <v>329</v>
      </c>
      <c r="C9" s="69" t="s">
        <v>202</v>
      </c>
      <c r="D9" s="69" t="s">
        <v>204</v>
      </c>
      <c r="E9" s="69" t="s">
        <v>205</v>
      </c>
      <c r="F9" s="35" t="s">
        <v>11</v>
      </c>
      <c r="G9" s="14" t="s">
        <v>254</v>
      </c>
      <c r="H9" s="15" t="s">
        <v>253</v>
      </c>
      <c r="I9" s="15" t="s">
        <v>253</v>
      </c>
      <c r="J9" s="64">
        <v>42948</v>
      </c>
    </row>
    <row r="10" spans="1:20">
      <c r="A10" s="62">
        <v>9</v>
      </c>
      <c r="B10" s="69" t="s">
        <v>329</v>
      </c>
      <c r="C10" s="69" t="s">
        <v>202</v>
      </c>
      <c r="D10" s="69" t="s">
        <v>204</v>
      </c>
      <c r="E10" s="69" t="s">
        <v>206</v>
      </c>
      <c r="F10" s="35" t="s">
        <v>11</v>
      </c>
      <c r="G10" s="14" t="s">
        <v>254</v>
      </c>
      <c r="H10" s="15" t="s">
        <v>253</v>
      </c>
      <c r="I10" s="15" t="s">
        <v>253</v>
      </c>
      <c r="J10" s="64">
        <v>42948</v>
      </c>
    </row>
    <row r="11" spans="1:20">
      <c r="A11" s="62">
        <v>10</v>
      </c>
      <c r="B11" s="69" t="s">
        <v>329</v>
      </c>
      <c r="C11" s="69" t="s">
        <v>202</v>
      </c>
      <c r="D11" s="69" t="s">
        <v>204</v>
      </c>
      <c r="E11" s="69" t="s">
        <v>289</v>
      </c>
      <c r="F11" s="35" t="s">
        <v>11</v>
      </c>
      <c r="G11" s="14" t="s">
        <v>254</v>
      </c>
      <c r="H11" s="15" t="s">
        <v>253</v>
      </c>
      <c r="I11" s="15" t="s">
        <v>253</v>
      </c>
      <c r="J11" s="64">
        <v>42948</v>
      </c>
    </row>
    <row r="12" spans="1:20">
      <c r="A12" s="62">
        <v>11</v>
      </c>
      <c r="B12" s="69" t="s">
        <v>329</v>
      </c>
      <c r="C12" s="69" t="s">
        <v>202</v>
      </c>
      <c r="D12" s="69" t="s">
        <v>204</v>
      </c>
      <c r="E12" s="69" t="s">
        <v>288</v>
      </c>
      <c r="F12" s="35" t="s">
        <v>11</v>
      </c>
      <c r="G12" s="14" t="s">
        <v>254</v>
      </c>
      <c r="H12" s="15" t="s">
        <v>253</v>
      </c>
      <c r="I12" s="15" t="s">
        <v>253</v>
      </c>
      <c r="J12" s="64">
        <v>42948</v>
      </c>
    </row>
    <row r="13" spans="1:20">
      <c r="A13" s="62">
        <v>12</v>
      </c>
      <c r="B13" s="69" t="s">
        <v>329</v>
      </c>
      <c r="C13" s="69" t="s">
        <v>191</v>
      </c>
      <c r="D13" s="69" t="s">
        <v>199</v>
      </c>
      <c r="E13" s="69" t="s">
        <v>209</v>
      </c>
      <c r="F13" s="35" t="s">
        <v>11</v>
      </c>
      <c r="G13" s="14" t="s">
        <v>254</v>
      </c>
      <c r="H13" s="15" t="s">
        <v>253</v>
      </c>
      <c r="I13" s="14" t="s">
        <v>254</v>
      </c>
      <c r="J13" s="64">
        <v>42949</v>
      </c>
    </row>
    <row r="14" spans="1:20">
      <c r="A14" s="62">
        <v>13</v>
      </c>
      <c r="B14" s="69" t="s">
        <v>329</v>
      </c>
      <c r="C14" s="69" t="s">
        <v>191</v>
      </c>
      <c r="D14" s="69" t="s">
        <v>199</v>
      </c>
      <c r="E14" s="69" t="s">
        <v>201</v>
      </c>
      <c r="F14" s="35" t="s">
        <v>11</v>
      </c>
      <c r="G14" s="14" t="s">
        <v>254</v>
      </c>
      <c r="H14" s="15" t="s">
        <v>253</v>
      </c>
      <c r="I14" s="14" t="s">
        <v>254</v>
      </c>
      <c r="J14" s="64">
        <v>42949</v>
      </c>
    </row>
    <row r="15" spans="1:20">
      <c r="A15" s="62">
        <v>14</v>
      </c>
      <c r="B15" s="69" t="s">
        <v>329</v>
      </c>
      <c r="C15" s="69" t="s">
        <v>191</v>
      </c>
      <c r="D15" s="69" t="s">
        <v>199</v>
      </c>
      <c r="E15" s="69" t="s">
        <v>200</v>
      </c>
      <c r="F15" s="35" t="s">
        <v>11</v>
      </c>
      <c r="G15" s="14" t="s">
        <v>254</v>
      </c>
      <c r="H15" s="15" t="s">
        <v>253</v>
      </c>
      <c r="I15" s="14" t="s">
        <v>254</v>
      </c>
      <c r="J15" s="64">
        <v>42949</v>
      </c>
    </row>
    <row r="16" spans="1:20">
      <c r="A16" s="62">
        <v>15</v>
      </c>
      <c r="B16" s="69" t="s">
        <v>329</v>
      </c>
      <c r="C16" s="69" t="s">
        <v>191</v>
      </c>
      <c r="D16" s="69" t="s">
        <v>192</v>
      </c>
      <c r="E16" s="69" t="s">
        <v>106</v>
      </c>
      <c r="F16" s="34" t="s">
        <v>7</v>
      </c>
      <c r="G16" s="14" t="s">
        <v>254</v>
      </c>
      <c r="H16" s="14" t="s">
        <v>254</v>
      </c>
      <c r="I16" s="14" t="s">
        <v>254</v>
      </c>
      <c r="J16" s="64">
        <v>42948</v>
      </c>
    </row>
    <row r="17" spans="1:10">
      <c r="A17" s="62">
        <v>16</v>
      </c>
      <c r="B17" s="69" t="s">
        <v>329</v>
      </c>
      <c r="C17" s="69" t="s">
        <v>191</v>
      </c>
      <c r="D17" s="69" t="s">
        <v>192</v>
      </c>
      <c r="E17" s="69" t="s">
        <v>195</v>
      </c>
      <c r="F17" s="34" t="s">
        <v>7</v>
      </c>
      <c r="G17" s="14" t="s">
        <v>254</v>
      </c>
      <c r="H17" s="14" t="s">
        <v>254</v>
      </c>
      <c r="I17" s="14" t="s">
        <v>254</v>
      </c>
      <c r="J17" s="64">
        <v>42948</v>
      </c>
    </row>
    <row r="18" spans="1:10">
      <c r="A18" s="62">
        <v>17</v>
      </c>
      <c r="B18" s="69" t="s">
        <v>329</v>
      </c>
      <c r="C18" s="69" t="s">
        <v>207</v>
      </c>
      <c r="D18" s="69" t="s">
        <v>207</v>
      </c>
      <c r="E18" s="69" t="s">
        <v>290</v>
      </c>
      <c r="F18" s="35" t="s">
        <v>11</v>
      </c>
      <c r="G18" s="14" t="s">
        <v>254</v>
      </c>
      <c r="H18" s="15" t="s">
        <v>253</v>
      </c>
      <c r="I18" s="15" t="s">
        <v>253</v>
      </c>
      <c r="J18" s="64">
        <v>42949</v>
      </c>
    </row>
    <row r="19" spans="1:10">
      <c r="A19" s="62">
        <v>18</v>
      </c>
      <c r="B19" s="69" t="s">
        <v>329</v>
      </c>
      <c r="C19" s="69" t="s">
        <v>207</v>
      </c>
      <c r="D19" s="69" t="s">
        <v>207</v>
      </c>
      <c r="E19" s="69" t="s">
        <v>291</v>
      </c>
      <c r="F19" s="35" t="s">
        <v>11</v>
      </c>
      <c r="G19" s="14" t="s">
        <v>254</v>
      </c>
      <c r="H19" s="15" t="s">
        <v>253</v>
      </c>
      <c r="I19" s="15" t="s">
        <v>253</v>
      </c>
      <c r="J19" s="64">
        <v>42947</v>
      </c>
    </row>
    <row r="20" spans="1:10">
      <c r="A20" s="62">
        <v>19</v>
      </c>
      <c r="B20" s="69" t="s">
        <v>4</v>
      </c>
      <c r="C20" s="69" t="s">
        <v>89</v>
      </c>
      <c r="D20" s="69" t="s">
        <v>90</v>
      </c>
      <c r="E20" s="69" t="s">
        <v>90</v>
      </c>
      <c r="F20" s="35" t="s">
        <v>11</v>
      </c>
      <c r="G20" s="14" t="s">
        <v>254</v>
      </c>
      <c r="H20" s="15" t="s">
        <v>253</v>
      </c>
      <c r="I20" s="15" t="s">
        <v>253</v>
      </c>
      <c r="J20" s="64">
        <v>42937</v>
      </c>
    </row>
    <row r="21" spans="1:10">
      <c r="A21" s="62">
        <v>20</v>
      </c>
      <c r="B21" s="69" t="s">
        <v>4</v>
      </c>
      <c r="C21" s="69" t="s">
        <v>89</v>
      </c>
      <c r="D21" s="69" t="s">
        <v>90</v>
      </c>
      <c r="E21" s="69" t="s">
        <v>250</v>
      </c>
      <c r="F21" s="35" t="s">
        <v>11</v>
      </c>
      <c r="G21" s="14" t="s">
        <v>254</v>
      </c>
      <c r="H21" s="15" t="s">
        <v>253</v>
      </c>
      <c r="I21" s="15" t="s">
        <v>253</v>
      </c>
      <c r="J21" s="64">
        <v>42937</v>
      </c>
    </row>
    <row r="22" spans="1:10">
      <c r="A22" s="62">
        <v>21</v>
      </c>
      <c r="B22" s="69" t="s">
        <v>4</v>
      </c>
      <c r="C22" s="69" t="s">
        <v>89</v>
      </c>
      <c r="D22" s="69" t="s">
        <v>92</v>
      </c>
      <c r="E22" s="69" t="s">
        <v>92</v>
      </c>
      <c r="F22" s="35" t="s">
        <v>11</v>
      </c>
      <c r="G22" s="15" t="s">
        <v>253</v>
      </c>
      <c r="H22" s="14" t="s">
        <v>254</v>
      </c>
      <c r="I22" s="14" t="s">
        <v>254</v>
      </c>
      <c r="J22" s="64">
        <v>42937</v>
      </c>
    </row>
    <row r="23" spans="1:10">
      <c r="A23" s="62">
        <v>22</v>
      </c>
      <c r="B23" s="69" t="s">
        <v>4</v>
      </c>
      <c r="C23" s="69" t="s">
        <v>89</v>
      </c>
      <c r="D23" s="69" t="s">
        <v>243</v>
      </c>
      <c r="E23" s="69" t="s">
        <v>304</v>
      </c>
      <c r="F23" s="35" t="s">
        <v>11</v>
      </c>
      <c r="G23" s="14" t="s">
        <v>254</v>
      </c>
      <c r="H23" s="15" t="s">
        <v>253</v>
      </c>
      <c r="I23" s="15" t="s">
        <v>253</v>
      </c>
      <c r="J23" s="64">
        <v>42937</v>
      </c>
    </row>
    <row r="24" spans="1:10">
      <c r="A24" s="62">
        <v>23</v>
      </c>
      <c r="B24" s="69" t="s">
        <v>4</v>
      </c>
      <c r="C24" s="69" t="s">
        <v>89</v>
      </c>
      <c r="D24" s="69" t="s">
        <v>243</v>
      </c>
      <c r="E24" s="69" t="s">
        <v>301</v>
      </c>
      <c r="F24" s="35" t="s">
        <v>11</v>
      </c>
      <c r="G24" s="14" t="s">
        <v>254</v>
      </c>
      <c r="H24" s="15" t="s">
        <v>253</v>
      </c>
      <c r="I24" s="15" t="s">
        <v>253</v>
      </c>
      <c r="J24" s="64">
        <v>42937</v>
      </c>
    </row>
    <row r="25" spans="1:10">
      <c r="A25" s="62">
        <v>24</v>
      </c>
      <c r="B25" s="69" t="s">
        <v>4</v>
      </c>
      <c r="C25" s="69" t="s">
        <v>89</v>
      </c>
      <c r="D25" s="69" t="s">
        <v>243</v>
      </c>
      <c r="E25" s="69" t="s">
        <v>302</v>
      </c>
      <c r="F25" s="35" t="s">
        <v>11</v>
      </c>
      <c r="G25" s="14" t="s">
        <v>254</v>
      </c>
      <c r="H25" s="15" t="s">
        <v>253</v>
      </c>
      <c r="I25" s="15" t="s">
        <v>253</v>
      </c>
      <c r="J25" s="64">
        <v>42937</v>
      </c>
    </row>
    <row r="26" spans="1:10">
      <c r="A26" s="62">
        <v>25</v>
      </c>
      <c r="B26" s="69" t="s">
        <v>4</v>
      </c>
      <c r="C26" s="69" t="s">
        <v>89</v>
      </c>
      <c r="D26" s="69" t="s">
        <v>243</v>
      </c>
      <c r="E26" s="69" t="s">
        <v>300</v>
      </c>
      <c r="F26" s="35" t="s">
        <v>11</v>
      </c>
      <c r="G26" s="14" t="s">
        <v>254</v>
      </c>
      <c r="H26" s="15" t="s">
        <v>253</v>
      </c>
      <c r="I26" s="15" t="s">
        <v>253</v>
      </c>
      <c r="J26" s="64">
        <v>42937</v>
      </c>
    </row>
    <row r="27" spans="1:10">
      <c r="A27" s="62">
        <v>26</v>
      </c>
      <c r="B27" s="69" t="s">
        <v>4</v>
      </c>
      <c r="C27" s="69" t="s">
        <v>89</v>
      </c>
      <c r="D27" s="69" t="s">
        <v>243</v>
      </c>
      <c r="E27" s="69" t="s">
        <v>303</v>
      </c>
      <c r="F27" s="35" t="s">
        <v>11</v>
      </c>
      <c r="G27" s="14" t="s">
        <v>254</v>
      </c>
      <c r="H27" s="15" t="s">
        <v>253</v>
      </c>
      <c r="I27" s="15" t="s">
        <v>253</v>
      </c>
      <c r="J27" s="64">
        <v>42937</v>
      </c>
    </row>
    <row r="28" spans="1:10">
      <c r="A28" s="62">
        <v>27</v>
      </c>
      <c r="B28" s="69" t="s">
        <v>4</v>
      </c>
      <c r="C28" s="69" t="s">
        <v>89</v>
      </c>
      <c r="D28" s="69" t="s">
        <v>243</v>
      </c>
      <c r="E28" s="69" t="s">
        <v>244</v>
      </c>
      <c r="F28" s="35" t="s">
        <v>11</v>
      </c>
      <c r="G28" s="14" t="s">
        <v>254</v>
      </c>
      <c r="H28" s="15" t="s">
        <v>253</v>
      </c>
      <c r="I28" s="15" t="s">
        <v>253</v>
      </c>
      <c r="J28" s="64">
        <v>42937</v>
      </c>
    </row>
    <row r="29" spans="1:10">
      <c r="A29" s="62">
        <v>28</v>
      </c>
      <c r="B29" s="69" t="s">
        <v>4</v>
      </c>
      <c r="C29" s="69" t="s">
        <v>89</v>
      </c>
      <c r="D29" s="69" t="s">
        <v>249</v>
      </c>
      <c r="E29" s="69" t="s">
        <v>95</v>
      </c>
      <c r="F29" s="35" t="s">
        <v>11</v>
      </c>
      <c r="G29" s="14" t="s">
        <v>254</v>
      </c>
      <c r="H29" s="15" t="s">
        <v>253</v>
      </c>
      <c r="I29" s="15" t="s">
        <v>253</v>
      </c>
      <c r="J29" s="64">
        <v>42937</v>
      </c>
    </row>
    <row r="30" spans="1:10">
      <c r="A30" s="62">
        <v>29</v>
      </c>
      <c r="B30" s="69" t="s">
        <v>4</v>
      </c>
      <c r="C30" s="69" t="s">
        <v>89</v>
      </c>
      <c r="D30" s="69" t="s">
        <v>245</v>
      </c>
      <c r="E30" s="69" t="s">
        <v>280</v>
      </c>
      <c r="F30" s="35" t="s">
        <v>11</v>
      </c>
      <c r="G30" s="14" t="s">
        <v>254</v>
      </c>
      <c r="H30" s="15" t="s">
        <v>253</v>
      </c>
      <c r="I30" s="15" t="s">
        <v>253</v>
      </c>
      <c r="J30" s="64">
        <v>42937</v>
      </c>
    </row>
    <row r="31" spans="1:10">
      <c r="A31" s="62">
        <v>30</v>
      </c>
      <c r="B31" s="69" t="s">
        <v>4</v>
      </c>
      <c r="C31" s="69" t="s">
        <v>89</v>
      </c>
      <c r="D31" s="69" t="s">
        <v>245</v>
      </c>
      <c r="E31" s="69" t="s">
        <v>248</v>
      </c>
      <c r="F31" s="35" t="s">
        <v>11</v>
      </c>
      <c r="G31" s="14" t="s">
        <v>254</v>
      </c>
      <c r="H31" s="15" t="s">
        <v>253</v>
      </c>
      <c r="I31" s="15" t="s">
        <v>253</v>
      </c>
      <c r="J31" s="64">
        <v>42937</v>
      </c>
    </row>
    <row r="32" spans="1:10">
      <c r="A32" s="62">
        <v>31</v>
      </c>
      <c r="B32" s="69" t="s">
        <v>4</v>
      </c>
      <c r="C32" s="69" t="s">
        <v>89</v>
      </c>
      <c r="D32" s="69" t="s">
        <v>245</v>
      </c>
      <c r="E32" s="69" t="s">
        <v>279</v>
      </c>
      <c r="F32" s="35" t="s">
        <v>11</v>
      </c>
      <c r="G32" s="14" t="s">
        <v>254</v>
      </c>
      <c r="H32" s="15" t="s">
        <v>253</v>
      </c>
      <c r="I32" s="15" t="s">
        <v>253</v>
      </c>
      <c r="J32" s="64">
        <v>42937</v>
      </c>
    </row>
    <row r="33" spans="1:10">
      <c r="A33" s="62">
        <v>32</v>
      </c>
      <c r="B33" s="69" t="s">
        <v>4</v>
      </c>
      <c r="C33" s="69" t="s">
        <v>89</v>
      </c>
      <c r="D33" s="69" t="s">
        <v>245</v>
      </c>
      <c r="E33" s="69" t="s">
        <v>247</v>
      </c>
      <c r="F33" s="35" t="s">
        <v>11</v>
      </c>
      <c r="G33" s="14" t="s">
        <v>254</v>
      </c>
      <c r="H33" s="15" t="s">
        <v>253</v>
      </c>
      <c r="I33" s="15" t="s">
        <v>253</v>
      </c>
      <c r="J33" s="64">
        <v>42937</v>
      </c>
    </row>
    <row r="34" spans="1:10">
      <c r="A34" s="62">
        <v>33</v>
      </c>
      <c r="B34" s="69" t="s">
        <v>4</v>
      </c>
      <c r="C34" s="69" t="s">
        <v>89</v>
      </c>
      <c r="D34" s="69" t="s">
        <v>245</v>
      </c>
      <c r="E34" s="69" t="s">
        <v>246</v>
      </c>
      <c r="F34" s="35" t="s">
        <v>11</v>
      </c>
      <c r="G34" s="14" t="s">
        <v>254</v>
      </c>
      <c r="H34" s="15" t="s">
        <v>253</v>
      </c>
      <c r="I34" s="15" t="s">
        <v>253</v>
      </c>
      <c r="J34" s="64">
        <v>42937</v>
      </c>
    </row>
    <row r="35" spans="1:10">
      <c r="A35" s="62">
        <v>34</v>
      </c>
      <c r="B35" s="69" t="s">
        <v>4</v>
      </c>
      <c r="C35" s="69" t="s">
        <v>70</v>
      </c>
      <c r="D35" s="69" t="s">
        <v>72</v>
      </c>
      <c r="E35" s="69" t="s">
        <v>217</v>
      </c>
      <c r="F35" s="34" t="s">
        <v>7</v>
      </c>
      <c r="G35" s="14" t="s">
        <v>254</v>
      </c>
      <c r="H35" s="14" t="s">
        <v>254</v>
      </c>
      <c r="I35" s="14" t="s">
        <v>254</v>
      </c>
      <c r="J35" s="64">
        <v>42937</v>
      </c>
    </row>
    <row r="36" spans="1:10">
      <c r="A36" s="62">
        <v>35</v>
      </c>
      <c r="B36" s="69" t="s">
        <v>4</v>
      </c>
      <c r="C36" s="69" t="s">
        <v>70</v>
      </c>
      <c r="D36" s="69" t="s">
        <v>72</v>
      </c>
      <c r="E36" s="69" t="s">
        <v>167</v>
      </c>
      <c r="F36" s="34" t="s">
        <v>7</v>
      </c>
      <c r="G36" s="14" t="s">
        <v>254</v>
      </c>
      <c r="H36" s="14" t="s">
        <v>254</v>
      </c>
      <c r="I36" s="14" t="s">
        <v>254</v>
      </c>
      <c r="J36" s="64">
        <v>42937</v>
      </c>
    </row>
    <row r="37" spans="1:10">
      <c r="A37" s="62">
        <v>36</v>
      </c>
      <c r="B37" s="69" t="s">
        <v>4</v>
      </c>
      <c r="C37" s="69" t="s">
        <v>70</v>
      </c>
      <c r="D37" s="69" t="s">
        <v>73</v>
      </c>
      <c r="E37" s="69" t="s">
        <v>106</v>
      </c>
      <c r="F37" s="35" t="s">
        <v>11</v>
      </c>
      <c r="G37" s="14" t="s">
        <v>254</v>
      </c>
      <c r="H37" s="15" t="s">
        <v>253</v>
      </c>
      <c r="I37" s="15" t="s">
        <v>253</v>
      </c>
      <c r="J37" s="64">
        <v>42937</v>
      </c>
    </row>
    <row r="38" spans="1:10">
      <c r="A38" s="62">
        <v>37</v>
      </c>
      <c r="B38" s="69" t="s">
        <v>4</v>
      </c>
      <c r="C38" s="69" t="s">
        <v>70</v>
      </c>
      <c r="D38" s="69" t="s">
        <v>73</v>
      </c>
      <c r="E38" s="69" t="s">
        <v>168</v>
      </c>
      <c r="F38" s="35" t="s">
        <v>11</v>
      </c>
      <c r="G38" s="14" t="s">
        <v>254</v>
      </c>
      <c r="H38" s="15" t="s">
        <v>253</v>
      </c>
      <c r="I38" s="15" t="s">
        <v>253</v>
      </c>
      <c r="J38" s="64">
        <v>42937</v>
      </c>
    </row>
    <row r="39" spans="1:10">
      <c r="A39" s="62">
        <v>38</v>
      </c>
      <c r="B39" s="69" t="s">
        <v>4</v>
      </c>
      <c r="C39" s="69" t="s">
        <v>70</v>
      </c>
      <c r="D39" s="69" t="s">
        <v>73</v>
      </c>
      <c r="E39" s="69" t="s">
        <v>118</v>
      </c>
      <c r="F39" s="35" t="s">
        <v>11</v>
      </c>
      <c r="G39" s="14" t="s">
        <v>254</v>
      </c>
      <c r="H39" s="15" t="s">
        <v>253</v>
      </c>
      <c r="I39" s="15" t="s">
        <v>253</v>
      </c>
      <c r="J39" s="64">
        <v>42937</v>
      </c>
    </row>
    <row r="40" spans="1:10">
      <c r="A40" s="62">
        <v>39</v>
      </c>
      <c r="B40" s="69" t="s">
        <v>4</v>
      </c>
      <c r="C40" s="69" t="s">
        <v>70</v>
      </c>
      <c r="D40" s="69" t="s">
        <v>73</v>
      </c>
      <c r="E40" s="69" t="s">
        <v>28</v>
      </c>
      <c r="F40" s="35" t="s">
        <v>11</v>
      </c>
      <c r="G40" s="14" t="s">
        <v>254</v>
      </c>
      <c r="H40" s="15" t="s">
        <v>253</v>
      </c>
      <c r="I40" s="15" t="s">
        <v>253</v>
      </c>
      <c r="J40" s="64">
        <v>42937</v>
      </c>
    </row>
    <row r="41" spans="1:10">
      <c r="A41" s="62">
        <v>40</v>
      </c>
      <c r="B41" s="69" t="s">
        <v>4</v>
      </c>
      <c r="C41" s="69" t="s">
        <v>70</v>
      </c>
      <c r="D41" s="69" t="s">
        <v>73</v>
      </c>
      <c r="E41" s="69" t="s">
        <v>119</v>
      </c>
      <c r="F41" s="35" t="s">
        <v>11</v>
      </c>
      <c r="G41" s="14" t="s">
        <v>254</v>
      </c>
      <c r="H41" s="15" t="s">
        <v>253</v>
      </c>
      <c r="I41" s="15" t="s">
        <v>253</v>
      </c>
      <c r="J41" s="64">
        <v>42937</v>
      </c>
    </row>
    <row r="42" spans="1:10">
      <c r="A42" s="62">
        <v>41</v>
      </c>
      <c r="B42" s="69" t="s">
        <v>4</v>
      </c>
      <c r="C42" s="69" t="s">
        <v>70</v>
      </c>
      <c r="D42" s="69" t="s">
        <v>73</v>
      </c>
      <c r="E42" s="69" t="s">
        <v>169</v>
      </c>
      <c r="F42" s="35" t="s">
        <v>11</v>
      </c>
      <c r="G42" s="14" t="s">
        <v>254</v>
      </c>
      <c r="H42" s="15" t="s">
        <v>253</v>
      </c>
      <c r="I42" s="15" t="s">
        <v>253</v>
      </c>
      <c r="J42" s="64">
        <v>42937</v>
      </c>
    </row>
    <row r="43" spans="1:10">
      <c r="A43" s="62">
        <v>42</v>
      </c>
      <c r="B43" s="69" t="s">
        <v>4</v>
      </c>
      <c r="C43" s="69" t="s">
        <v>70</v>
      </c>
      <c r="D43" s="69" t="s">
        <v>70</v>
      </c>
      <c r="E43" s="69" t="s">
        <v>71</v>
      </c>
      <c r="F43" s="34" t="s">
        <v>7</v>
      </c>
      <c r="G43" s="14" t="s">
        <v>254</v>
      </c>
      <c r="H43" s="14" t="s">
        <v>254</v>
      </c>
      <c r="I43" s="14" t="s">
        <v>254</v>
      </c>
      <c r="J43" s="64">
        <v>42937</v>
      </c>
    </row>
    <row r="44" spans="1:10">
      <c r="A44" s="62">
        <v>43</v>
      </c>
      <c r="B44" s="69" t="s">
        <v>4</v>
      </c>
      <c r="C44" s="69" t="s">
        <v>74</v>
      </c>
      <c r="D44" s="69" t="s">
        <v>80</v>
      </c>
      <c r="E44" s="69" t="s">
        <v>81</v>
      </c>
      <c r="F44" s="35" t="s">
        <v>11</v>
      </c>
      <c r="G44" s="14" t="s">
        <v>254</v>
      </c>
      <c r="H44" s="15" t="s">
        <v>253</v>
      </c>
      <c r="I44" s="15" t="s">
        <v>253</v>
      </c>
      <c r="J44" s="64">
        <v>42937</v>
      </c>
    </row>
    <row r="45" spans="1:10">
      <c r="A45" s="62">
        <v>44</v>
      </c>
      <c r="B45" s="69" t="s">
        <v>4</v>
      </c>
      <c r="C45" s="69" t="s">
        <v>74</v>
      </c>
      <c r="D45" s="69" t="s">
        <v>75</v>
      </c>
      <c r="E45" s="69" t="s">
        <v>77</v>
      </c>
      <c r="F45" s="35" t="s">
        <v>11</v>
      </c>
      <c r="G45" s="14" t="s">
        <v>254</v>
      </c>
      <c r="H45" s="15" t="s">
        <v>253</v>
      </c>
      <c r="I45" s="15" t="s">
        <v>253</v>
      </c>
      <c r="J45" s="64">
        <v>42937</v>
      </c>
    </row>
    <row r="46" spans="1:10">
      <c r="A46" s="62">
        <v>45</v>
      </c>
      <c r="B46" s="69" t="s">
        <v>4</v>
      </c>
      <c r="C46" s="69" t="s">
        <v>74</v>
      </c>
      <c r="D46" s="69" t="s">
        <v>75</v>
      </c>
      <c r="E46" s="69" t="s">
        <v>79</v>
      </c>
      <c r="F46" s="35" t="s">
        <v>11</v>
      </c>
      <c r="G46" s="14" t="s">
        <v>254</v>
      </c>
      <c r="H46" s="15" t="s">
        <v>253</v>
      </c>
      <c r="I46" s="15" t="s">
        <v>253</v>
      </c>
      <c r="J46" s="64">
        <v>42937</v>
      </c>
    </row>
    <row r="47" spans="1:10">
      <c r="A47" s="62">
        <v>46</v>
      </c>
      <c r="B47" s="69" t="s">
        <v>4</v>
      </c>
      <c r="C47" s="69" t="s">
        <v>74</v>
      </c>
      <c r="D47" s="69" t="s">
        <v>75</v>
      </c>
      <c r="E47" s="69" t="s">
        <v>76</v>
      </c>
      <c r="F47" s="34" t="s">
        <v>7</v>
      </c>
      <c r="G47" s="14" t="s">
        <v>254</v>
      </c>
      <c r="H47" s="14" t="s">
        <v>254</v>
      </c>
      <c r="I47" s="14" t="s">
        <v>254</v>
      </c>
      <c r="J47" s="64">
        <v>42937</v>
      </c>
    </row>
    <row r="48" spans="1:10">
      <c r="A48" s="62">
        <v>47</v>
      </c>
      <c r="B48" s="69" t="s">
        <v>4</v>
      </c>
      <c r="C48" s="69" t="s">
        <v>74</v>
      </c>
      <c r="D48" s="69" t="s">
        <v>75</v>
      </c>
      <c r="E48" s="69" t="s">
        <v>78</v>
      </c>
      <c r="F48" s="35" t="s">
        <v>11</v>
      </c>
      <c r="G48" s="14" t="s">
        <v>254</v>
      </c>
      <c r="H48" s="15" t="s">
        <v>253</v>
      </c>
      <c r="I48" s="15" t="s">
        <v>253</v>
      </c>
      <c r="J48" s="64">
        <v>42937</v>
      </c>
    </row>
    <row r="49" spans="1:10">
      <c r="A49" s="62">
        <v>48</v>
      </c>
      <c r="B49" s="69" t="s">
        <v>4</v>
      </c>
      <c r="C49" s="69" t="s">
        <v>74</v>
      </c>
      <c r="D49" s="69" t="s">
        <v>74</v>
      </c>
      <c r="E49" s="69" t="s">
        <v>164</v>
      </c>
      <c r="F49" s="35" t="s">
        <v>11</v>
      </c>
      <c r="G49" s="14" t="s">
        <v>254</v>
      </c>
      <c r="H49" s="15" t="s">
        <v>253</v>
      </c>
      <c r="I49" s="15" t="s">
        <v>253</v>
      </c>
      <c r="J49" s="64">
        <v>42937</v>
      </c>
    </row>
    <row r="50" spans="1:10">
      <c r="A50" s="62">
        <v>49</v>
      </c>
      <c r="B50" s="69" t="s">
        <v>4</v>
      </c>
      <c r="C50" s="69" t="s">
        <v>74</v>
      </c>
      <c r="D50" s="69" t="s">
        <v>74</v>
      </c>
      <c r="E50" s="69" t="s">
        <v>166</v>
      </c>
      <c r="F50" s="35" t="s">
        <v>11</v>
      </c>
      <c r="G50" s="14" t="s">
        <v>254</v>
      </c>
      <c r="H50" s="15" t="s">
        <v>253</v>
      </c>
      <c r="I50" s="15" t="s">
        <v>253</v>
      </c>
      <c r="J50" s="64">
        <v>42937</v>
      </c>
    </row>
    <row r="51" spans="1:10">
      <c r="A51" s="62">
        <v>50</v>
      </c>
      <c r="B51" s="69" t="s">
        <v>4</v>
      </c>
      <c r="C51" s="69" t="s">
        <v>74</v>
      </c>
      <c r="D51" s="69" t="s">
        <v>74</v>
      </c>
      <c r="E51" s="69" t="s">
        <v>165</v>
      </c>
      <c r="F51" s="35" t="s">
        <v>11</v>
      </c>
      <c r="G51" s="14" t="s">
        <v>254</v>
      </c>
      <c r="H51" s="15" t="s">
        <v>253</v>
      </c>
      <c r="I51" s="15" t="s">
        <v>253</v>
      </c>
      <c r="J51" s="64">
        <v>42937</v>
      </c>
    </row>
    <row r="52" spans="1:10">
      <c r="A52" s="62">
        <v>51</v>
      </c>
      <c r="B52" s="69" t="s">
        <v>4</v>
      </c>
      <c r="C52" s="69" t="s">
        <v>74</v>
      </c>
      <c r="D52" s="69" t="s">
        <v>74</v>
      </c>
      <c r="E52" s="69" t="s">
        <v>116</v>
      </c>
      <c r="F52" s="35" t="s">
        <v>11</v>
      </c>
      <c r="G52" s="14" t="s">
        <v>254</v>
      </c>
      <c r="H52" s="15" t="s">
        <v>253</v>
      </c>
      <c r="I52" s="15" t="s">
        <v>253</v>
      </c>
      <c r="J52" s="64">
        <v>42937</v>
      </c>
    </row>
    <row r="53" spans="1:10">
      <c r="A53" s="62">
        <v>52</v>
      </c>
      <c r="B53" s="69" t="s">
        <v>4</v>
      </c>
      <c r="C53" s="69" t="s">
        <v>74</v>
      </c>
      <c r="D53" s="69" t="s">
        <v>82</v>
      </c>
      <c r="E53" s="69" t="s">
        <v>83</v>
      </c>
      <c r="F53" s="34" t="s">
        <v>7</v>
      </c>
      <c r="G53" s="14" t="s">
        <v>254</v>
      </c>
      <c r="H53" s="14" t="s">
        <v>254</v>
      </c>
      <c r="I53" s="14" t="s">
        <v>254</v>
      </c>
      <c r="J53" s="64">
        <v>42937</v>
      </c>
    </row>
    <row r="54" spans="1:10">
      <c r="A54" s="62">
        <v>53</v>
      </c>
      <c r="B54" s="69" t="s">
        <v>4</v>
      </c>
      <c r="C54" s="69" t="s">
        <v>74</v>
      </c>
      <c r="D54" s="69" t="s">
        <v>82</v>
      </c>
      <c r="E54" s="69" t="s">
        <v>84</v>
      </c>
      <c r="F54" s="35" t="s">
        <v>11</v>
      </c>
      <c r="G54" s="14" t="s">
        <v>254</v>
      </c>
      <c r="H54" s="15" t="s">
        <v>253</v>
      </c>
      <c r="I54" s="15" t="s">
        <v>253</v>
      </c>
      <c r="J54" s="64">
        <v>42937</v>
      </c>
    </row>
    <row r="55" spans="1:10">
      <c r="A55" s="62">
        <v>54</v>
      </c>
      <c r="B55" s="69" t="s">
        <v>328</v>
      </c>
      <c r="C55" s="69" t="s">
        <v>180</v>
      </c>
      <c r="D55" s="69" t="s">
        <v>180</v>
      </c>
      <c r="E55" s="69" t="s">
        <v>182</v>
      </c>
      <c r="F55" s="35" t="s">
        <v>11</v>
      </c>
      <c r="G55" s="14" t="s">
        <v>254</v>
      </c>
      <c r="H55" s="14" t="s">
        <v>254</v>
      </c>
      <c r="I55" s="15" t="s">
        <v>253</v>
      </c>
      <c r="J55" s="64">
        <v>42937</v>
      </c>
    </row>
    <row r="56" spans="1:10">
      <c r="A56" s="62">
        <v>55</v>
      </c>
      <c r="B56" s="69" t="s">
        <v>328</v>
      </c>
      <c r="C56" s="69" t="s">
        <v>180</v>
      </c>
      <c r="D56" s="69" t="s">
        <v>180</v>
      </c>
      <c r="E56" s="69" t="s">
        <v>236</v>
      </c>
      <c r="F56" s="35" t="s">
        <v>11</v>
      </c>
      <c r="G56" s="15" t="s">
        <v>253</v>
      </c>
      <c r="H56" s="15" t="s">
        <v>253</v>
      </c>
      <c r="I56" s="15" t="s">
        <v>253</v>
      </c>
      <c r="J56" s="64">
        <v>42937</v>
      </c>
    </row>
    <row r="57" spans="1:10">
      <c r="A57" s="62">
        <v>56</v>
      </c>
      <c r="B57" s="69" t="s">
        <v>328</v>
      </c>
      <c r="C57" s="69" t="s">
        <v>180</v>
      </c>
      <c r="D57" s="69" t="s">
        <v>180</v>
      </c>
      <c r="E57" s="69" t="s">
        <v>242</v>
      </c>
      <c r="F57" s="35" t="s">
        <v>11</v>
      </c>
      <c r="G57" s="14" t="s">
        <v>254</v>
      </c>
      <c r="H57" s="15" t="s">
        <v>253</v>
      </c>
      <c r="I57" s="15" t="s">
        <v>253</v>
      </c>
      <c r="J57" s="64">
        <v>42937</v>
      </c>
    </row>
    <row r="58" spans="1:10">
      <c r="A58" s="62">
        <v>57</v>
      </c>
      <c r="B58" s="69" t="s">
        <v>328</v>
      </c>
      <c r="C58" s="69" t="s">
        <v>180</v>
      </c>
      <c r="D58" s="69" t="s">
        <v>180</v>
      </c>
      <c r="E58" s="69" t="s">
        <v>185</v>
      </c>
      <c r="F58" s="35" t="s">
        <v>11</v>
      </c>
      <c r="G58" s="14" t="s">
        <v>254</v>
      </c>
      <c r="H58" s="15" t="s">
        <v>253</v>
      </c>
      <c r="I58" s="15" t="s">
        <v>253</v>
      </c>
      <c r="J58" s="64">
        <v>42937</v>
      </c>
    </row>
    <row r="59" spans="1:10">
      <c r="A59" s="62">
        <v>58</v>
      </c>
      <c r="B59" s="69" t="s">
        <v>328</v>
      </c>
      <c r="C59" s="69" t="s">
        <v>180</v>
      </c>
      <c r="D59" s="69" t="s">
        <v>180</v>
      </c>
      <c r="E59" s="69" t="s">
        <v>285</v>
      </c>
      <c r="F59" s="35" t="s">
        <v>11</v>
      </c>
      <c r="G59" s="14" t="s">
        <v>254</v>
      </c>
      <c r="H59" s="14" t="s">
        <v>254</v>
      </c>
      <c r="I59" s="15" t="s">
        <v>253</v>
      </c>
      <c r="J59" s="64">
        <v>42937</v>
      </c>
    </row>
    <row r="60" spans="1:10">
      <c r="A60" s="62">
        <v>59</v>
      </c>
      <c r="B60" s="69" t="s">
        <v>328</v>
      </c>
      <c r="C60" s="69" t="s">
        <v>180</v>
      </c>
      <c r="D60" s="69" t="s">
        <v>180</v>
      </c>
      <c r="E60" s="69" t="s">
        <v>183</v>
      </c>
      <c r="F60" s="35" t="s">
        <v>11</v>
      </c>
      <c r="G60" s="14" t="s">
        <v>254</v>
      </c>
      <c r="H60" s="14" t="s">
        <v>254</v>
      </c>
      <c r="I60" s="15" t="s">
        <v>253</v>
      </c>
      <c r="J60" s="64">
        <v>42937</v>
      </c>
    </row>
    <row r="61" spans="1:10">
      <c r="A61" s="62">
        <v>60</v>
      </c>
      <c r="B61" s="69" t="s">
        <v>328</v>
      </c>
      <c r="C61" s="69" t="s">
        <v>180</v>
      </c>
      <c r="D61" s="69" t="s">
        <v>186</v>
      </c>
      <c r="E61" s="69" t="s">
        <v>187</v>
      </c>
      <c r="F61" s="35" t="s">
        <v>11</v>
      </c>
      <c r="G61" s="14" t="s">
        <v>254</v>
      </c>
      <c r="H61" s="14" t="s">
        <v>254</v>
      </c>
      <c r="I61" s="15" t="s">
        <v>253</v>
      </c>
      <c r="J61" s="64">
        <v>42937</v>
      </c>
    </row>
    <row r="62" spans="1:10">
      <c r="A62" s="62">
        <v>61</v>
      </c>
      <c r="B62" s="69" t="s">
        <v>328</v>
      </c>
      <c r="C62" s="69" t="s">
        <v>180</v>
      </c>
      <c r="D62" s="69" t="s">
        <v>186</v>
      </c>
      <c r="E62" s="69" t="s">
        <v>210</v>
      </c>
      <c r="F62" s="35" t="s">
        <v>11</v>
      </c>
      <c r="G62" s="14" t="s">
        <v>254</v>
      </c>
      <c r="H62" s="15" t="s">
        <v>253</v>
      </c>
      <c r="I62" s="15" t="s">
        <v>253</v>
      </c>
      <c r="J62" s="64">
        <v>42937</v>
      </c>
    </row>
    <row r="63" spans="1:10">
      <c r="A63" s="62">
        <v>62</v>
      </c>
      <c r="B63" s="69" t="s">
        <v>328</v>
      </c>
      <c r="C63" s="69" t="s">
        <v>180</v>
      </c>
      <c r="D63" s="69" t="s">
        <v>186</v>
      </c>
      <c r="E63" s="69" t="s">
        <v>188</v>
      </c>
      <c r="F63" s="35" t="s">
        <v>11</v>
      </c>
      <c r="G63" s="14" t="s">
        <v>254</v>
      </c>
      <c r="H63" s="15" t="s">
        <v>253</v>
      </c>
      <c r="I63" s="14" t="s">
        <v>254</v>
      </c>
      <c r="J63" s="64">
        <v>42937</v>
      </c>
    </row>
    <row r="64" spans="1:10">
      <c r="A64" s="62">
        <v>63</v>
      </c>
      <c r="B64" s="69" t="s">
        <v>100</v>
      </c>
      <c r="C64" s="69" t="s">
        <v>100</v>
      </c>
      <c r="D64" s="69" t="s">
        <v>100</v>
      </c>
      <c r="E64" s="69" t="s">
        <v>162</v>
      </c>
      <c r="F64" s="34" t="s">
        <v>7</v>
      </c>
      <c r="G64" s="14" t="s">
        <v>254</v>
      </c>
      <c r="H64" s="14" t="s">
        <v>254</v>
      </c>
      <c r="I64" s="14" t="s">
        <v>254</v>
      </c>
      <c r="J64" s="64">
        <v>42940</v>
      </c>
    </row>
    <row r="65" spans="1:10">
      <c r="A65" s="62">
        <v>64</v>
      </c>
      <c r="B65" s="69" t="s">
        <v>100</v>
      </c>
      <c r="C65" s="69" t="s">
        <v>100</v>
      </c>
      <c r="D65" s="69" t="s">
        <v>100</v>
      </c>
      <c r="E65" s="69" t="s">
        <v>158</v>
      </c>
      <c r="F65" s="35" t="s">
        <v>11</v>
      </c>
      <c r="G65" s="14" t="s">
        <v>254</v>
      </c>
      <c r="H65" s="15" t="s">
        <v>253</v>
      </c>
      <c r="I65" s="15" t="s">
        <v>253</v>
      </c>
      <c r="J65" s="64">
        <v>42940</v>
      </c>
    </row>
    <row r="66" spans="1:10">
      <c r="A66" s="62">
        <v>65</v>
      </c>
      <c r="B66" s="69" t="s">
        <v>100</v>
      </c>
      <c r="C66" s="69" t="s">
        <v>100</v>
      </c>
      <c r="D66" s="69" t="s">
        <v>100</v>
      </c>
      <c r="E66" s="69" t="s">
        <v>160</v>
      </c>
      <c r="F66" s="35" t="s">
        <v>11</v>
      </c>
      <c r="G66" s="14" t="s">
        <v>254</v>
      </c>
      <c r="H66" s="15" t="s">
        <v>253</v>
      </c>
      <c r="I66" s="15" t="s">
        <v>253</v>
      </c>
      <c r="J66" s="64">
        <v>42940</v>
      </c>
    </row>
    <row r="67" spans="1:10">
      <c r="A67" s="62">
        <v>66</v>
      </c>
      <c r="B67" s="69" t="s">
        <v>100</v>
      </c>
      <c r="C67" s="69" t="s">
        <v>100</v>
      </c>
      <c r="D67" s="69" t="s">
        <v>100</v>
      </c>
      <c r="E67" s="69" t="s">
        <v>156</v>
      </c>
      <c r="F67" s="34" t="s">
        <v>7</v>
      </c>
      <c r="G67" s="14" t="s">
        <v>254</v>
      </c>
      <c r="H67" s="14" t="s">
        <v>254</v>
      </c>
      <c r="I67" s="14" t="s">
        <v>254</v>
      </c>
      <c r="J67" s="64">
        <v>42940</v>
      </c>
    </row>
    <row r="68" spans="1:10">
      <c r="A68" s="62">
        <v>67</v>
      </c>
      <c r="B68" s="69" t="s">
        <v>100</v>
      </c>
      <c r="C68" s="69" t="s">
        <v>100</v>
      </c>
      <c r="D68" s="69" t="s">
        <v>100</v>
      </c>
      <c r="E68" s="69" t="s">
        <v>155</v>
      </c>
      <c r="F68" s="34" t="s">
        <v>7</v>
      </c>
      <c r="G68" s="14" t="s">
        <v>254</v>
      </c>
      <c r="H68" s="14" t="s">
        <v>254</v>
      </c>
      <c r="I68" s="14" t="s">
        <v>254</v>
      </c>
      <c r="J68" s="64">
        <v>42940</v>
      </c>
    </row>
    <row r="69" spans="1:10">
      <c r="A69" s="62">
        <v>68</v>
      </c>
      <c r="B69" s="69" t="s">
        <v>100</v>
      </c>
      <c r="C69" s="69" t="s">
        <v>100</v>
      </c>
      <c r="D69" s="69" t="s">
        <v>100</v>
      </c>
      <c r="E69" s="69" t="s">
        <v>120</v>
      </c>
      <c r="F69" s="34" t="s">
        <v>7</v>
      </c>
      <c r="G69" s="14" t="s">
        <v>254</v>
      </c>
      <c r="H69" s="14" t="s">
        <v>254</v>
      </c>
      <c r="I69" s="14" t="s">
        <v>254</v>
      </c>
      <c r="J69" s="64">
        <v>42940</v>
      </c>
    </row>
    <row r="70" spans="1:10">
      <c r="A70" s="62">
        <v>69</v>
      </c>
      <c r="B70" s="69" t="s">
        <v>100</v>
      </c>
      <c r="C70" s="69" t="s">
        <v>100</v>
      </c>
      <c r="D70" s="69" t="s">
        <v>100</v>
      </c>
      <c r="E70" s="69" t="s">
        <v>98</v>
      </c>
      <c r="F70" s="35" t="s">
        <v>11</v>
      </c>
      <c r="G70" s="14" t="s">
        <v>254</v>
      </c>
      <c r="H70" s="15" t="s">
        <v>253</v>
      </c>
      <c r="I70" s="15" t="s">
        <v>253</v>
      </c>
      <c r="J70" s="64">
        <v>42940</v>
      </c>
    </row>
    <row r="71" spans="1:10">
      <c r="A71" s="62">
        <v>70</v>
      </c>
      <c r="B71" s="69" t="s">
        <v>100</v>
      </c>
      <c r="C71" s="69" t="s">
        <v>100</v>
      </c>
      <c r="D71" s="69" t="s">
        <v>100</v>
      </c>
      <c r="E71" s="69" t="s">
        <v>154</v>
      </c>
      <c r="F71" s="34" t="s">
        <v>7</v>
      </c>
      <c r="G71" s="14" t="s">
        <v>254</v>
      </c>
      <c r="H71" s="14" t="s">
        <v>254</v>
      </c>
      <c r="I71" s="14" t="s">
        <v>254</v>
      </c>
      <c r="J71" s="64">
        <v>42940</v>
      </c>
    </row>
    <row r="72" spans="1:10">
      <c r="A72" s="62">
        <v>71</v>
      </c>
      <c r="B72" s="69" t="s">
        <v>100</v>
      </c>
      <c r="C72" s="69" t="s">
        <v>100</v>
      </c>
      <c r="D72" s="69" t="s">
        <v>100</v>
      </c>
      <c r="E72" s="69" t="s">
        <v>153</v>
      </c>
      <c r="F72" s="35" t="s">
        <v>11</v>
      </c>
      <c r="G72" s="14" t="s">
        <v>254</v>
      </c>
      <c r="H72" s="15" t="s">
        <v>253</v>
      </c>
      <c r="I72" s="15" t="s">
        <v>253</v>
      </c>
      <c r="J72" s="64">
        <v>42940</v>
      </c>
    </row>
    <row r="73" spans="1:10">
      <c r="A73" s="62">
        <v>72</v>
      </c>
      <c r="B73" s="69" t="s">
        <v>100</v>
      </c>
      <c r="C73" s="69" t="s">
        <v>100</v>
      </c>
      <c r="D73" s="69" t="s">
        <v>100</v>
      </c>
      <c r="E73" s="69" t="s">
        <v>104</v>
      </c>
      <c r="F73" s="34" t="s">
        <v>7</v>
      </c>
      <c r="G73" s="14" t="s">
        <v>254</v>
      </c>
      <c r="H73" s="14" t="s">
        <v>254</v>
      </c>
      <c r="I73" s="14" t="s">
        <v>254</v>
      </c>
      <c r="J73" s="64">
        <v>42940</v>
      </c>
    </row>
    <row r="74" spans="1:10">
      <c r="A74" s="62">
        <v>73</v>
      </c>
      <c r="B74" s="69" t="s">
        <v>100</v>
      </c>
      <c r="C74" s="69" t="s">
        <v>100</v>
      </c>
      <c r="D74" s="69" t="s">
        <v>100</v>
      </c>
      <c r="E74" s="69" t="s">
        <v>101</v>
      </c>
      <c r="F74" s="34" t="s">
        <v>7</v>
      </c>
      <c r="G74" s="14" t="s">
        <v>254</v>
      </c>
      <c r="H74" s="14" t="s">
        <v>254</v>
      </c>
      <c r="I74" s="14" t="s">
        <v>254</v>
      </c>
      <c r="J74" s="64">
        <v>42940</v>
      </c>
    </row>
    <row r="75" spans="1:10">
      <c r="A75" s="62">
        <v>74</v>
      </c>
      <c r="B75" s="69" t="s">
        <v>100</v>
      </c>
      <c r="C75" s="69" t="s">
        <v>100</v>
      </c>
      <c r="D75" s="69" t="s">
        <v>100</v>
      </c>
      <c r="E75" s="69" t="s">
        <v>103</v>
      </c>
      <c r="F75" s="34" t="s">
        <v>7</v>
      </c>
      <c r="G75" s="14" t="s">
        <v>254</v>
      </c>
      <c r="H75" s="14" t="s">
        <v>254</v>
      </c>
      <c r="I75" s="14" t="s">
        <v>254</v>
      </c>
      <c r="J75" s="64">
        <v>42940</v>
      </c>
    </row>
    <row r="76" spans="1:10">
      <c r="A76" s="62">
        <v>75</v>
      </c>
      <c r="B76" s="69" t="s">
        <v>100</v>
      </c>
      <c r="C76" s="69" t="s">
        <v>100</v>
      </c>
      <c r="D76" s="69" t="s">
        <v>100</v>
      </c>
      <c r="E76" s="69" t="s">
        <v>157</v>
      </c>
      <c r="F76" s="34" t="s">
        <v>7</v>
      </c>
      <c r="G76" s="14" t="s">
        <v>254</v>
      </c>
      <c r="H76" s="14" t="s">
        <v>254</v>
      </c>
      <c r="I76" s="14" t="s">
        <v>254</v>
      </c>
      <c r="J76" s="64">
        <v>42940</v>
      </c>
    </row>
    <row r="77" spans="1:10">
      <c r="A77" s="62">
        <v>76</v>
      </c>
      <c r="B77" s="69" t="s">
        <v>100</v>
      </c>
      <c r="C77" s="69" t="s">
        <v>100</v>
      </c>
      <c r="D77" s="69" t="s">
        <v>100</v>
      </c>
      <c r="E77" s="69" t="s">
        <v>159</v>
      </c>
      <c r="F77" s="35" t="s">
        <v>11</v>
      </c>
      <c r="G77" s="14" t="s">
        <v>254</v>
      </c>
      <c r="H77" s="15" t="s">
        <v>253</v>
      </c>
      <c r="I77" s="15" t="s">
        <v>253</v>
      </c>
      <c r="J77" s="64">
        <v>42940</v>
      </c>
    </row>
    <row r="78" spans="1:10">
      <c r="A78" s="62">
        <v>77</v>
      </c>
      <c r="B78" s="69" t="s">
        <v>100</v>
      </c>
      <c r="C78" s="69" t="s">
        <v>100</v>
      </c>
      <c r="D78" s="69" t="s">
        <v>100</v>
      </c>
      <c r="E78" s="69" t="s">
        <v>327</v>
      </c>
      <c r="F78" s="35" t="s">
        <v>11</v>
      </c>
      <c r="G78" s="14" t="s">
        <v>254</v>
      </c>
      <c r="H78" s="15" t="s">
        <v>253</v>
      </c>
      <c r="I78" s="14" t="s">
        <v>254</v>
      </c>
      <c r="J78" s="64">
        <v>42940</v>
      </c>
    </row>
    <row r="79" spans="1:10">
      <c r="A79" s="62">
        <v>78</v>
      </c>
      <c r="B79" s="69" t="s">
        <v>100</v>
      </c>
      <c r="C79" s="69" t="s">
        <v>100</v>
      </c>
      <c r="D79" s="69" t="s">
        <v>100</v>
      </c>
      <c r="E79" s="69" t="s">
        <v>102</v>
      </c>
      <c r="F79" s="34" t="s">
        <v>7</v>
      </c>
      <c r="G79" s="14" t="s">
        <v>254</v>
      </c>
      <c r="H79" s="14" t="s">
        <v>254</v>
      </c>
      <c r="I79" s="14" t="s">
        <v>254</v>
      </c>
      <c r="J79" s="64">
        <v>42940</v>
      </c>
    </row>
    <row r="80" spans="1:10">
      <c r="A80" s="62">
        <v>79</v>
      </c>
      <c r="B80" s="69" t="s">
        <v>100</v>
      </c>
      <c r="C80" s="69" t="s">
        <v>100</v>
      </c>
      <c r="D80" s="69" t="s">
        <v>100</v>
      </c>
      <c r="E80" s="69" t="s">
        <v>105</v>
      </c>
      <c r="F80" s="35" t="s">
        <v>11</v>
      </c>
      <c r="G80" s="14" t="s">
        <v>254</v>
      </c>
      <c r="H80" s="14" t="s">
        <v>254</v>
      </c>
      <c r="I80" s="15" t="s">
        <v>253</v>
      </c>
      <c r="J80" s="64">
        <v>42940</v>
      </c>
    </row>
    <row r="81" spans="1:10">
      <c r="A81" s="62">
        <v>80</v>
      </c>
      <c r="B81" s="69" t="s">
        <v>100</v>
      </c>
      <c r="C81" s="69" t="s">
        <v>100</v>
      </c>
      <c r="D81" s="69" t="s">
        <v>100</v>
      </c>
      <c r="E81" s="69" t="s">
        <v>163</v>
      </c>
      <c r="F81" s="35" t="s">
        <v>11</v>
      </c>
      <c r="G81" s="14" t="s">
        <v>254</v>
      </c>
      <c r="H81" s="15" t="s">
        <v>253</v>
      </c>
      <c r="I81" s="14" t="s">
        <v>254</v>
      </c>
      <c r="J81" s="64">
        <v>42940</v>
      </c>
    </row>
    <row r="82" spans="1:10">
      <c r="A82" s="62">
        <v>81</v>
      </c>
      <c r="B82" s="69" t="s">
        <v>100</v>
      </c>
      <c r="C82" s="69" t="s">
        <v>100</v>
      </c>
      <c r="D82" s="69" t="s">
        <v>100</v>
      </c>
      <c r="E82" s="69" t="s">
        <v>286</v>
      </c>
      <c r="F82" s="35" t="s">
        <v>11</v>
      </c>
      <c r="G82" s="14" t="s">
        <v>254</v>
      </c>
      <c r="H82" s="15" t="s">
        <v>253</v>
      </c>
      <c r="I82" s="14" t="s">
        <v>254</v>
      </c>
      <c r="J82" s="64">
        <v>42940</v>
      </c>
    </row>
    <row r="83" spans="1:10">
      <c r="A83" s="62">
        <v>82</v>
      </c>
      <c r="B83" s="69" t="s">
        <v>335</v>
      </c>
      <c r="C83" s="69" t="s">
        <v>59</v>
      </c>
      <c r="D83" s="69" t="s">
        <v>342</v>
      </c>
      <c r="E83" s="69" t="s">
        <v>343</v>
      </c>
      <c r="F83" s="35" t="s">
        <v>11</v>
      </c>
      <c r="G83" s="14" t="s">
        <v>254</v>
      </c>
      <c r="H83" s="15" t="s">
        <v>253</v>
      </c>
      <c r="I83" s="15" t="s">
        <v>253</v>
      </c>
      <c r="J83" s="64">
        <v>42949</v>
      </c>
    </row>
    <row r="84" spans="1:10">
      <c r="A84" s="62">
        <v>83</v>
      </c>
      <c r="B84" s="69" t="s">
        <v>335</v>
      </c>
      <c r="C84" s="69" t="s">
        <v>59</v>
      </c>
      <c r="D84" s="69" t="s">
        <v>60</v>
      </c>
      <c r="E84" s="69" t="s">
        <v>106</v>
      </c>
      <c r="F84" s="35" t="s">
        <v>11</v>
      </c>
      <c r="G84" s="14" t="s">
        <v>254</v>
      </c>
      <c r="H84" s="15" t="s">
        <v>253</v>
      </c>
      <c r="I84" s="15" t="s">
        <v>253</v>
      </c>
      <c r="J84" s="64">
        <v>42949</v>
      </c>
    </row>
    <row r="85" spans="1:10">
      <c r="A85" s="62">
        <v>84</v>
      </c>
      <c r="B85" s="69" t="s">
        <v>335</v>
      </c>
      <c r="C85" s="69" t="s">
        <v>59</v>
      </c>
      <c r="D85" s="69" t="s">
        <v>60</v>
      </c>
      <c r="E85" s="69" t="s">
        <v>332</v>
      </c>
      <c r="F85" s="35" t="s">
        <v>11</v>
      </c>
      <c r="G85" s="14" t="s">
        <v>254</v>
      </c>
      <c r="H85" s="15" t="s">
        <v>253</v>
      </c>
      <c r="I85" s="15" t="s">
        <v>253</v>
      </c>
      <c r="J85" s="64">
        <v>42948</v>
      </c>
    </row>
    <row r="86" spans="1:10">
      <c r="A86" s="62">
        <v>85</v>
      </c>
      <c r="B86" s="69" t="s">
        <v>335</v>
      </c>
      <c r="C86" s="69" t="s">
        <v>59</v>
      </c>
      <c r="D86" s="69" t="s">
        <v>60</v>
      </c>
      <c r="E86" s="69" t="s">
        <v>333</v>
      </c>
      <c r="F86" s="35" t="s">
        <v>11</v>
      </c>
      <c r="G86" s="14" t="s">
        <v>254</v>
      </c>
      <c r="H86" s="15" t="s">
        <v>253</v>
      </c>
      <c r="I86" s="15" t="s">
        <v>253</v>
      </c>
      <c r="J86" s="64">
        <v>42949</v>
      </c>
    </row>
    <row r="87" spans="1:10">
      <c r="A87" s="62">
        <v>86</v>
      </c>
      <c r="B87" s="69" t="s">
        <v>335</v>
      </c>
      <c r="C87" s="69" t="s">
        <v>59</v>
      </c>
      <c r="D87" s="69" t="s">
        <v>60</v>
      </c>
      <c r="E87" s="69" t="s">
        <v>334</v>
      </c>
      <c r="F87" s="35" t="s">
        <v>11</v>
      </c>
      <c r="G87" s="14" t="s">
        <v>254</v>
      </c>
      <c r="H87" s="15" t="s">
        <v>253</v>
      </c>
      <c r="I87" s="15" t="s">
        <v>253</v>
      </c>
      <c r="J87" s="64">
        <v>42949</v>
      </c>
    </row>
    <row r="88" spans="1:10">
      <c r="A88" s="62">
        <v>87</v>
      </c>
      <c r="B88" s="69" t="s">
        <v>335</v>
      </c>
      <c r="C88" s="69" t="s">
        <v>59</v>
      </c>
      <c r="D88" s="69" t="s">
        <v>60</v>
      </c>
      <c r="E88" s="69" t="s">
        <v>341</v>
      </c>
      <c r="F88" s="35" t="s">
        <v>11</v>
      </c>
      <c r="G88" s="14" t="s">
        <v>254</v>
      </c>
      <c r="H88" s="15" t="s">
        <v>253</v>
      </c>
      <c r="I88" s="15" t="s">
        <v>253</v>
      </c>
      <c r="J88" s="64">
        <v>42949</v>
      </c>
    </row>
    <row r="89" spans="1:10">
      <c r="A89" s="62">
        <v>88</v>
      </c>
      <c r="B89" s="69" t="s">
        <v>335</v>
      </c>
      <c r="C89" s="69" t="s">
        <v>59</v>
      </c>
      <c r="D89" s="69" t="s">
        <v>60</v>
      </c>
      <c r="E89" s="69" t="s">
        <v>338</v>
      </c>
      <c r="F89" s="35" t="s">
        <v>11</v>
      </c>
      <c r="G89" s="15" t="s">
        <v>253</v>
      </c>
      <c r="H89" s="15" t="s">
        <v>253</v>
      </c>
      <c r="I89" s="15" t="s">
        <v>253</v>
      </c>
      <c r="J89" s="64">
        <v>42949</v>
      </c>
    </row>
    <row r="90" spans="1:10">
      <c r="A90" s="62">
        <v>89</v>
      </c>
      <c r="B90" s="69" t="s">
        <v>335</v>
      </c>
      <c r="C90" s="69" t="s">
        <v>59</v>
      </c>
      <c r="D90" s="69" t="s">
        <v>60</v>
      </c>
      <c r="E90" s="69" t="s">
        <v>337</v>
      </c>
      <c r="F90" s="35" t="s">
        <v>11</v>
      </c>
      <c r="G90" s="14" t="s">
        <v>254</v>
      </c>
      <c r="H90" s="15" t="s">
        <v>253</v>
      </c>
      <c r="I90" s="15" t="s">
        <v>253</v>
      </c>
      <c r="J90" s="64">
        <v>42949</v>
      </c>
    </row>
    <row r="91" spans="1:10">
      <c r="A91" s="62">
        <v>90</v>
      </c>
      <c r="B91" s="69" t="s">
        <v>335</v>
      </c>
      <c r="C91" s="69" t="s">
        <v>59</v>
      </c>
      <c r="D91" s="69" t="s">
        <v>60</v>
      </c>
      <c r="E91" s="69" t="s">
        <v>344</v>
      </c>
      <c r="F91" s="35" t="s">
        <v>11</v>
      </c>
      <c r="G91" s="14" t="s">
        <v>254</v>
      </c>
      <c r="H91" s="15" t="s">
        <v>253</v>
      </c>
      <c r="I91" s="15" t="s">
        <v>253</v>
      </c>
      <c r="J91" s="64">
        <v>42949</v>
      </c>
    </row>
    <row r="92" spans="1:10">
      <c r="A92" s="62">
        <v>91</v>
      </c>
      <c r="B92" s="69" t="s">
        <v>335</v>
      </c>
      <c r="C92" s="69" t="s">
        <v>59</v>
      </c>
      <c r="D92" s="69" t="s">
        <v>60</v>
      </c>
      <c r="E92" s="69" t="s">
        <v>60</v>
      </c>
      <c r="F92" s="35" t="s">
        <v>11</v>
      </c>
      <c r="G92" s="14" t="s">
        <v>254</v>
      </c>
      <c r="H92" s="15" t="s">
        <v>253</v>
      </c>
      <c r="I92" s="15" t="s">
        <v>253</v>
      </c>
      <c r="J92" s="64">
        <v>42948</v>
      </c>
    </row>
    <row r="93" spans="1:10">
      <c r="A93" s="62">
        <v>92</v>
      </c>
      <c r="B93" s="69" t="s">
        <v>335</v>
      </c>
      <c r="C93" s="69" t="s">
        <v>335</v>
      </c>
      <c r="D93" s="69" t="s">
        <v>339</v>
      </c>
      <c r="E93" s="69" t="s">
        <v>340</v>
      </c>
      <c r="F93" s="35" t="s">
        <v>11</v>
      </c>
      <c r="G93" s="14" t="s">
        <v>254</v>
      </c>
      <c r="H93" s="15" t="s">
        <v>253</v>
      </c>
      <c r="I93" s="15" t="s">
        <v>253</v>
      </c>
      <c r="J93" s="64">
        <v>42949</v>
      </c>
    </row>
    <row r="94" spans="1:10">
      <c r="A94" s="62">
        <v>93</v>
      </c>
      <c r="B94" s="69" t="s">
        <v>335</v>
      </c>
      <c r="C94" s="69" t="s">
        <v>335</v>
      </c>
      <c r="D94" s="69" t="s">
        <v>107</v>
      </c>
      <c r="E94" s="69" t="s">
        <v>345</v>
      </c>
      <c r="F94" s="35" t="s">
        <v>11</v>
      </c>
      <c r="G94" s="14" t="s">
        <v>254</v>
      </c>
      <c r="H94" s="15" t="s">
        <v>253</v>
      </c>
      <c r="I94" s="15" t="s">
        <v>253</v>
      </c>
      <c r="J94" s="64">
        <v>42949</v>
      </c>
    </row>
    <row r="95" spans="1:10">
      <c r="A95" s="62">
        <v>94</v>
      </c>
      <c r="B95" s="69" t="s">
        <v>335</v>
      </c>
      <c r="C95" s="69" t="s">
        <v>335</v>
      </c>
      <c r="D95" s="69" t="s">
        <v>107</v>
      </c>
      <c r="E95" s="69" t="s">
        <v>107</v>
      </c>
      <c r="F95" s="35" t="s">
        <v>11</v>
      </c>
      <c r="G95" s="15" t="s">
        <v>253</v>
      </c>
      <c r="H95" s="15" t="s">
        <v>253</v>
      </c>
      <c r="I95" s="15" t="s">
        <v>253</v>
      </c>
      <c r="J95" s="64">
        <v>42949</v>
      </c>
    </row>
    <row r="96" spans="1:10">
      <c r="A96" s="62">
        <v>95</v>
      </c>
      <c r="B96" s="69" t="s">
        <v>335</v>
      </c>
      <c r="C96" s="69" t="s">
        <v>335</v>
      </c>
      <c r="D96" s="69" t="s">
        <v>335</v>
      </c>
      <c r="E96" s="69" t="s">
        <v>336</v>
      </c>
      <c r="F96" s="35" t="s">
        <v>11</v>
      </c>
      <c r="G96" s="15" t="s">
        <v>253</v>
      </c>
      <c r="H96" s="15" t="s">
        <v>253</v>
      </c>
      <c r="I96" s="15" t="s">
        <v>253</v>
      </c>
      <c r="J96" s="64">
        <v>42949</v>
      </c>
    </row>
  </sheetData>
  <autoFilter ref="B1:J96">
    <sortState ref="B2:J96">
      <sortCondition ref="B2:B96"/>
      <sortCondition ref="C2:C96"/>
      <sortCondition ref="D2:D96"/>
      <sortCondition ref="E2:E9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K23"/>
  <sheetViews>
    <sheetView zoomScale="110" zoomScaleNormal="110" zoomScaleSheetLayoutView="100" workbookViewId="0">
      <selection activeCell="A2" sqref="A2:J2"/>
    </sheetView>
  </sheetViews>
  <sheetFormatPr baseColWidth="10" defaultRowHeight="1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>
      <c r="G1"/>
      <c r="H1"/>
      <c r="I1"/>
      <c r="J1"/>
      <c r="K1" s="16"/>
    </row>
    <row r="2" spans="1:11" ht="28.5">
      <c r="A2" s="50" t="s">
        <v>350</v>
      </c>
      <c r="B2" s="50"/>
      <c r="C2" s="50"/>
      <c r="D2" s="50"/>
      <c r="E2" s="50"/>
      <c r="F2" s="50"/>
      <c r="G2" s="50"/>
      <c r="H2" s="50"/>
      <c r="I2" s="50"/>
      <c r="J2" s="50"/>
      <c r="K2" s="16"/>
    </row>
    <row r="3" spans="1:11">
      <c r="K3" s="16"/>
    </row>
    <row r="4" spans="1:11" s="26" customFormat="1" ht="32.25" customHeight="1">
      <c r="A4" s="37" t="s">
        <v>189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255</v>
      </c>
      <c r="G4" s="38" t="s">
        <v>251</v>
      </c>
      <c r="H4" s="38" t="s">
        <v>256</v>
      </c>
      <c r="I4" s="38" t="s">
        <v>252</v>
      </c>
      <c r="J4" s="38" t="s">
        <v>264</v>
      </c>
      <c r="K4" s="16"/>
    </row>
    <row r="5" spans="1:11">
      <c r="A5" s="4">
        <v>1</v>
      </c>
      <c r="B5" s="13" t="s">
        <v>329</v>
      </c>
      <c r="C5" s="13" t="s">
        <v>202</v>
      </c>
      <c r="D5" s="13" t="s">
        <v>202</v>
      </c>
      <c r="E5" s="13" t="s">
        <v>212</v>
      </c>
      <c r="F5" s="34" t="s">
        <v>7</v>
      </c>
      <c r="G5" s="14" t="s">
        <v>254</v>
      </c>
      <c r="H5" s="14" t="s">
        <v>254</v>
      </c>
      <c r="I5" s="14" t="s">
        <v>254</v>
      </c>
      <c r="J5" s="64">
        <v>42949</v>
      </c>
    </row>
    <row r="6" spans="1:11">
      <c r="A6" s="4">
        <v>2</v>
      </c>
      <c r="B6" s="13" t="s">
        <v>329</v>
      </c>
      <c r="C6" s="13" t="s">
        <v>191</v>
      </c>
      <c r="D6" s="13" t="s">
        <v>192</v>
      </c>
      <c r="E6" s="13" t="s">
        <v>106</v>
      </c>
      <c r="F6" s="34" t="s">
        <v>7</v>
      </c>
      <c r="G6" s="14" t="s">
        <v>254</v>
      </c>
      <c r="H6" s="14" t="s">
        <v>254</v>
      </c>
      <c r="I6" s="14" t="s">
        <v>254</v>
      </c>
      <c r="J6" s="64">
        <v>42948</v>
      </c>
    </row>
    <row r="7" spans="1:11">
      <c r="A7" s="4">
        <v>3</v>
      </c>
      <c r="B7" s="13" t="s">
        <v>329</v>
      </c>
      <c r="C7" s="13" t="s">
        <v>191</v>
      </c>
      <c r="D7" s="13" t="s">
        <v>192</v>
      </c>
      <c r="E7" s="13" t="s">
        <v>195</v>
      </c>
      <c r="F7" s="34" t="s">
        <v>7</v>
      </c>
      <c r="G7" s="14" t="s">
        <v>254</v>
      </c>
      <c r="H7" s="14" t="s">
        <v>254</v>
      </c>
      <c r="I7" s="14" t="s">
        <v>254</v>
      </c>
      <c r="J7" s="64">
        <v>42948</v>
      </c>
    </row>
    <row r="8" spans="1:11">
      <c r="A8" s="4">
        <v>4</v>
      </c>
      <c r="B8" s="13" t="s">
        <v>4</v>
      </c>
      <c r="C8" s="13" t="s">
        <v>70</v>
      </c>
      <c r="D8" s="13" t="s">
        <v>72</v>
      </c>
      <c r="E8" s="13" t="s">
        <v>217</v>
      </c>
      <c r="F8" s="34" t="s">
        <v>7</v>
      </c>
      <c r="G8" s="14" t="s">
        <v>254</v>
      </c>
      <c r="H8" s="14" t="s">
        <v>254</v>
      </c>
      <c r="I8" s="14" t="s">
        <v>254</v>
      </c>
      <c r="J8" s="64">
        <v>42937</v>
      </c>
    </row>
    <row r="9" spans="1:11">
      <c r="A9" s="4">
        <v>5</v>
      </c>
      <c r="B9" s="13" t="s">
        <v>4</v>
      </c>
      <c r="C9" s="13" t="s">
        <v>70</v>
      </c>
      <c r="D9" s="13" t="s">
        <v>72</v>
      </c>
      <c r="E9" s="13" t="s">
        <v>167</v>
      </c>
      <c r="F9" s="34" t="s">
        <v>7</v>
      </c>
      <c r="G9" s="14" t="s">
        <v>254</v>
      </c>
      <c r="H9" s="14" t="s">
        <v>254</v>
      </c>
      <c r="I9" s="14" t="s">
        <v>254</v>
      </c>
      <c r="J9" s="64">
        <v>42937</v>
      </c>
    </row>
    <row r="10" spans="1:11">
      <c r="A10" s="4">
        <v>6</v>
      </c>
      <c r="B10" s="13" t="s">
        <v>4</v>
      </c>
      <c r="C10" s="13" t="s">
        <v>70</v>
      </c>
      <c r="D10" s="13" t="s">
        <v>70</v>
      </c>
      <c r="E10" s="13" t="s">
        <v>71</v>
      </c>
      <c r="F10" s="34" t="s">
        <v>7</v>
      </c>
      <c r="G10" s="14" t="s">
        <v>254</v>
      </c>
      <c r="H10" s="14" t="s">
        <v>254</v>
      </c>
      <c r="I10" s="14" t="s">
        <v>254</v>
      </c>
      <c r="J10" s="64">
        <v>42937</v>
      </c>
    </row>
    <row r="11" spans="1:11">
      <c r="A11" s="4">
        <v>7</v>
      </c>
      <c r="B11" s="13" t="s">
        <v>4</v>
      </c>
      <c r="C11" s="13" t="s">
        <v>74</v>
      </c>
      <c r="D11" s="13" t="s">
        <v>75</v>
      </c>
      <c r="E11" s="13" t="s">
        <v>76</v>
      </c>
      <c r="F11" s="34" t="s">
        <v>7</v>
      </c>
      <c r="G11" s="14" t="s">
        <v>254</v>
      </c>
      <c r="H11" s="14" t="s">
        <v>254</v>
      </c>
      <c r="I11" s="14" t="s">
        <v>254</v>
      </c>
      <c r="J11" s="64">
        <v>42937</v>
      </c>
    </row>
    <row r="12" spans="1:11">
      <c r="A12" s="4">
        <v>8</v>
      </c>
      <c r="B12" s="13" t="s">
        <v>4</v>
      </c>
      <c r="C12" s="13" t="s">
        <v>74</v>
      </c>
      <c r="D12" s="13" t="s">
        <v>82</v>
      </c>
      <c r="E12" s="13" t="s">
        <v>83</v>
      </c>
      <c r="F12" s="34" t="s">
        <v>7</v>
      </c>
      <c r="G12" s="14" t="s">
        <v>254</v>
      </c>
      <c r="H12" s="14" t="s">
        <v>254</v>
      </c>
      <c r="I12" s="14" t="s">
        <v>254</v>
      </c>
      <c r="J12" s="64">
        <v>42937</v>
      </c>
    </row>
    <row r="13" spans="1:11">
      <c r="A13" s="4">
        <v>9</v>
      </c>
      <c r="B13" s="13" t="s">
        <v>100</v>
      </c>
      <c r="C13" s="13" t="s">
        <v>100</v>
      </c>
      <c r="D13" s="13" t="s">
        <v>100</v>
      </c>
      <c r="E13" s="13" t="s">
        <v>162</v>
      </c>
      <c r="F13" s="34" t="s">
        <v>7</v>
      </c>
      <c r="G13" s="14" t="s">
        <v>254</v>
      </c>
      <c r="H13" s="14" t="s">
        <v>254</v>
      </c>
      <c r="I13" s="14" t="s">
        <v>254</v>
      </c>
      <c r="J13" s="64">
        <v>42940</v>
      </c>
    </row>
    <row r="14" spans="1:11">
      <c r="A14" s="4">
        <v>10</v>
      </c>
      <c r="B14" s="13" t="s">
        <v>100</v>
      </c>
      <c r="C14" s="13" t="s">
        <v>100</v>
      </c>
      <c r="D14" s="13" t="s">
        <v>100</v>
      </c>
      <c r="E14" s="13" t="s">
        <v>156</v>
      </c>
      <c r="F14" s="34" t="s">
        <v>7</v>
      </c>
      <c r="G14" s="14" t="s">
        <v>254</v>
      </c>
      <c r="H14" s="14" t="s">
        <v>254</v>
      </c>
      <c r="I14" s="14" t="s">
        <v>254</v>
      </c>
      <c r="J14" s="64">
        <v>42940</v>
      </c>
    </row>
    <row r="15" spans="1:11">
      <c r="A15" s="4">
        <v>11</v>
      </c>
      <c r="B15" s="13" t="s">
        <v>100</v>
      </c>
      <c r="C15" s="13" t="s">
        <v>100</v>
      </c>
      <c r="D15" s="13" t="s">
        <v>100</v>
      </c>
      <c r="E15" s="13" t="s">
        <v>155</v>
      </c>
      <c r="F15" s="34" t="s">
        <v>7</v>
      </c>
      <c r="G15" s="14" t="s">
        <v>254</v>
      </c>
      <c r="H15" s="14" t="s">
        <v>254</v>
      </c>
      <c r="I15" s="14" t="s">
        <v>254</v>
      </c>
      <c r="J15" s="64">
        <v>42940</v>
      </c>
    </row>
    <row r="16" spans="1:11">
      <c r="A16" s="4">
        <v>12</v>
      </c>
      <c r="B16" s="13" t="s">
        <v>100</v>
      </c>
      <c r="C16" s="13" t="s">
        <v>100</v>
      </c>
      <c r="D16" s="13" t="s">
        <v>100</v>
      </c>
      <c r="E16" s="13" t="s">
        <v>120</v>
      </c>
      <c r="F16" s="34" t="s">
        <v>7</v>
      </c>
      <c r="G16" s="14" t="s">
        <v>254</v>
      </c>
      <c r="H16" s="14" t="s">
        <v>254</v>
      </c>
      <c r="I16" s="14" t="s">
        <v>254</v>
      </c>
      <c r="J16" s="64">
        <v>42940</v>
      </c>
    </row>
    <row r="17" spans="1:10">
      <c r="A17" s="4">
        <v>13</v>
      </c>
      <c r="B17" s="13" t="s">
        <v>100</v>
      </c>
      <c r="C17" s="13" t="s">
        <v>100</v>
      </c>
      <c r="D17" s="13" t="s">
        <v>100</v>
      </c>
      <c r="E17" s="13" t="s">
        <v>154</v>
      </c>
      <c r="F17" s="34" t="s">
        <v>7</v>
      </c>
      <c r="G17" s="14" t="s">
        <v>254</v>
      </c>
      <c r="H17" s="14" t="s">
        <v>254</v>
      </c>
      <c r="I17" s="14" t="s">
        <v>254</v>
      </c>
      <c r="J17" s="64">
        <v>42940</v>
      </c>
    </row>
    <row r="18" spans="1:10">
      <c r="A18" s="4">
        <v>14</v>
      </c>
      <c r="B18" s="13" t="s">
        <v>100</v>
      </c>
      <c r="C18" s="13" t="s">
        <v>100</v>
      </c>
      <c r="D18" s="13" t="s">
        <v>100</v>
      </c>
      <c r="E18" s="13" t="s">
        <v>104</v>
      </c>
      <c r="F18" s="34" t="s">
        <v>7</v>
      </c>
      <c r="G18" s="14" t="s">
        <v>254</v>
      </c>
      <c r="H18" s="14" t="s">
        <v>254</v>
      </c>
      <c r="I18" s="14" t="s">
        <v>254</v>
      </c>
      <c r="J18" s="64">
        <v>42940</v>
      </c>
    </row>
    <row r="19" spans="1:10">
      <c r="A19" s="4">
        <v>15</v>
      </c>
      <c r="B19" s="13" t="s">
        <v>100</v>
      </c>
      <c r="C19" s="13" t="s">
        <v>100</v>
      </c>
      <c r="D19" s="13" t="s">
        <v>100</v>
      </c>
      <c r="E19" s="13" t="s">
        <v>101</v>
      </c>
      <c r="F19" s="34" t="s">
        <v>7</v>
      </c>
      <c r="G19" s="14" t="s">
        <v>254</v>
      </c>
      <c r="H19" s="14" t="s">
        <v>254</v>
      </c>
      <c r="I19" s="14" t="s">
        <v>254</v>
      </c>
      <c r="J19" s="64">
        <v>42940</v>
      </c>
    </row>
    <row r="20" spans="1:10">
      <c r="A20" s="4">
        <v>16</v>
      </c>
      <c r="B20" s="13" t="s">
        <v>100</v>
      </c>
      <c r="C20" s="13" t="s">
        <v>100</v>
      </c>
      <c r="D20" s="13" t="s">
        <v>100</v>
      </c>
      <c r="E20" s="13" t="s">
        <v>103</v>
      </c>
      <c r="F20" s="34" t="s">
        <v>7</v>
      </c>
      <c r="G20" s="14" t="s">
        <v>254</v>
      </c>
      <c r="H20" s="14" t="s">
        <v>254</v>
      </c>
      <c r="I20" s="14" t="s">
        <v>254</v>
      </c>
      <c r="J20" s="64">
        <v>42940</v>
      </c>
    </row>
    <row r="21" spans="1:10">
      <c r="A21" s="4">
        <v>17</v>
      </c>
      <c r="B21" s="13" t="s">
        <v>100</v>
      </c>
      <c r="C21" s="13" t="s">
        <v>100</v>
      </c>
      <c r="D21" s="13" t="s">
        <v>100</v>
      </c>
      <c r="E21" s="13" t="s">
        <v>157</v>
      </c>
      <c r="F21" s="34" t="s">
        <v>7</v>
      </c>
      <c r="G21" s="14" t="s">
        <v>254</v>
      </c>
      <c r="H21" s="14" t="s">
        <v>254</v>
      </c>
      <c r="I21" s="14" t="s">
        <v>254</v>
      </c>
      <c r="J21" s="64">
        <v>42940</v>
      </c>
    </row>
    <row r="22" spans="1:10">
      <c r="A22" s="4">
        <v>18</v>
      </c>
      <c r="B22" s="13" t="s">
        <v>100</v>
      </c>
      <c r="C22" s="13" t="s">
        <v>100</v>
      </c>
      <c r="D22" s="13" t="s">
        <v>100</v>
      </c>
      <c r="E22" s="13" t="s">
        <v>102</v>
      </c>
      <c r="F22" s="34" t="s">
        <v>7</v>
      </c>
      <c r="G22" s="14" t="s">
        <v>254</v>
      </c>
      <c r="H22" s="14" t="s">
        <v>254</v>
      </c>
      <c r="I22" s="14" t="s">
        <v>254</v>
      </c>
      <c r="J22" s="64">
        <v>42940</v>
      </c>
    </row>
    <row r="23" spans="1:10" ht="28.5">
      <c r="A23" s="51" t="s">
        <v>330</v>
      </c>
      <c r="B23" s="51"/>
      <c r="C23" s="51"/>
      <c r="D23" s="51"/>
      <c r="E23" s="51"/>
      <c r="F23" s="51"/>
      <c r="G23" s="51"/>
      <c r="H23" s="51"/>
      <c r="I23" s="51"/>
      <c r="J23" s="51"/>
    </row>
  </sheetData>
  <mergeCells count="2">
    <mergeCell ref="A2:J2"/>
    <mergeCell ref="A23:J23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B2:K82"/>
  <sheetViews>
    <sheetView zoomScaleSheetLayoutView="80" workbookViewId="0">
      <selection activeCell="B2" sqref="B2:K2"/>
    </sheetView>
  </sheetViews>
  <sheetFormatPr baseColWidth="10" defaultRowHeight="1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>
      <c r="B2" s="52" t="s">
        <v>351</v>
      </c>
      <c r="C2" s="52"/>
      <c r="D2" s="52"/>
      <c r="E2" s="52"/>
      <c r="F2" s="52"/>
      <c r="G2" s="52"/>
      <c r="H2" s="52"/>
      <c r="I2" s="52"/>
      <c r="J2" s="52"/>
      <c r="K2" s="52"/>
    </row>
    <row r="4" spans="2:11" s="20" customFormat="1" ht="30.75" customHeight="1">
      <c r="B4" s="39" t="s">
        <v>189</v>
      </c>
      <c r="C4" s="37" t="s">
        <v>0</v>
      </c>
      <c r="D4" s="37" t="s">
        <v>1</v>
      </c>
      <c r="E4" s="37" t="s">
        <v>2</v>
      </c>
      <c r="F4" s="37" t="s">
        <v>3</v>
      </c>
      <c r="G4" s="37" t="s">
        <v>255</v>
      </c>
      <c r="H4" s="38" t="s">
        <v>251</v>
      </c>
      <c r="I4" s="38" t="s">
        <v>256</v>
      </c>
      <c r="J4" s="38" t="s">
        <v>252</v>
      </c>
      <c r="K4" s="38" t="s">
        <v>264</v>
      </c>
    </row>
    <row r="5" spans="2:11" s="16" customFormat="1" ht="15" customHeight="1">
      <c r="B5" s="62">
        <v>1</v>
      </c>
      <c r="C5" s="13" t="s">
        <v>346</v>
      </c>
      <c r="D5" s="13" t="s">
        <v>93</v>
      </c>
      <c r="E5" s="13" t="s">
        <v>94</v>
      </c>
      <c r="F5" s="13" t="s">
        <v>96</v>
      </c>
      <c r="G5" s="35" t="s">
        <v>11</v>
      </c>
      <c r="H5" s="14" t="s">
        <v>254</v>
      </c>
      <c r="I5" s="15" t="s">
        <v>253</v>
      </c>
      <c r="J5" s="15" t="s">
        <v>253</v>
      </c>
      <c r="K5" s="64">
        <v>42949</v>
      </c>
    </row>
    <row r="6" spans="2:11" s="16" customFormat="1" ht="15" customHeight="1">
      <c r="B6" s="62">
        <v>2</v>
      </c>
      <c r="C6" s="13" t="s">
        <v>346</v>
      </c>
      <c r="D6" s="13" t="s">
        <v>93</v>
      </c>
      <c r="E6" s="13" t="s">
        <v>94</v>
      </c>
      <c r="F6" s="13" t="s">
        <v>95</v>
      </c>
      <c r="G6" s="35" t="s">
        <v>11</v>
      </c>
      <c r="H6" s="14" t="s">
        <v>254</v>
      </c>
      <c r="I6" s="15" t="s">
        <v>253</v>
      </c>
      <c r="J6" s="15" t="s">
        <v>253</v>
      </c>
      <c r="K6" s="64">
        <v>42949</v>
      </c>
    </row>
    <row r="7" spans="2:11" s="16" customFormat="1" ht="15" customHeight="1">
      <c r="B7" s="62">
        <v>3</v>
      </c>
      <c r="C7" s="13" t="s">
        <v>346</v>
      </c>
      <c r="D7" s="13" t="s">
        <v>93</v>
      </c>
      <c r="E7" s="13" t="s">
        <v>149</v>
      </c>
      <c r="F7" s="13" t="s">
        <v>150</v>
      </c>
      <c r="G7" s="35" t="s">
        <v>11</v>
      </c>
      <c r="H7" s="14" t="s">
        <v>254</v>
      </c>
      <c r="I7" s="15" t="s">
        <v>253</v>
      </c>
      <c r="J7" s="15" t="s">
        <v>253</v>
      </c>
      <c r="K7" s="64">
        <v>42949</v>
      </c>
    </row>
    <row r="8" spans="2:11" s="16" customFormat="1" ht="15" customHeight="1">
      <c r="B8" s="62">
        <v>4</v>
      </c>
      <c r="C8" s="13" t="s">
        <v>346</v>
      </c>
      <c r="D8" s="13" t="s">
        <v>93</v>
      </c>
      <c r="E8" s="13" t="s">
        <v>116</v>
      </c>
      <c r="F8" s="13" t="s">
        <v>148</v>
      </c>
      <c r="G8" s="35" t="s">
        <v>11</v>
      </c>
      <c r="H8" s="14" t="s">
        <v>254</v>
      </c>
      <c r="I8" s="15" t="s">
        <v>253</v>
      </c>
      <c r="J8" s="15" t="s">
        <v>253</v>
      </c>
      <c r="K8" s="64">
        <v>42949</v>
      </c>
    </row>
    <row r="9" spans="2:11" s="16" customFormat="1" ht="15" customHeight="1">
      <c r="B9" s="62">
        <v>5</v>
      </c>
      <c r="C9" s="13" t="s">
        <v>346</v>
      </c>
      <c r="D9" s="13" t="s">
        <v>93</v>
      </c>
      <c r="E9" s="13" t="s">
        <v>116</v>
      </c>
      <c r="F9" s="13" t="s">
        <v>136</v>
      </c>
      <c r="G9" s="35" t="s">
        <v>11</v>
      </c>
      <c r="H9" s="14" t="s">
        <v>254</v>
      </c>
      <c r="I9" s="15" t="s">
        <v>253</v>
      </c>
      <c r="J9" s="15" t="s">
        <v>253</v>
      </c>
      <c r="K9" s="64">
        <v>42949</v>
      </c>
    </row>
    <row r="10" spans="2:11" s="16" customFormat="1" ht="15" customHeight="1">
      <c r="B10" s="62">
        <v>6</v>
      </c>
      <c r="C10" s="13" t="s">
        <v>329</v>
      </c>
      <c r="D10" s="13" t="s">
        <v>202</v>
      </c>
      <c r="E10" s="13" t="s">
        <v>202</v>
      </c>
      <c r="F10" s="13" t="s">
        <v>203</v>
      </c>
      <c r="G10" s="35" t="s">
        <v>11</v>
      </c>
      <c r="H10" s="14" t="s">
        <v>254</v>
      </c>
      <c r="I10" s="15" t="s">
        <v>253</v>
      </c>
      <c r="J10" s="15" t="s">
        <v>253</v>
      </c>
      <c r="K10" s="64">
        <v>42949</v>
      </c>
    </row>
    <row r="11" spans="2:11" s="16" customFormat="1" ht="15" customHeight="1">
      <c r="B11" s="62">
        <v>7</v>
      </c>
      <c r="C11" s="13" t="s">
        <v>329</v>
      </c>
      <c r="D11" s="13" t="s">
        <v>202</v>
      </c>
      <c r="E11" s="13" t="s">
        <v>204</v>
      </c>
      <c r="F11" s="13" t="s">
        <v>205</v>
      </c>
      <c r="G11" s="35" t="s">
        <v>11</v>
      </c>
      <c r="H11" s="14" t="s">
        <v>254</v>
      </c>
      <c r="I11" s="15" t="s">
        <v>253</v>
      </c>
      <c r="J11" s="15" t="s">
        <v>253</v>
      </c>
      <c r="K11" s="64">
        <v>42948</v>
      </c>
    </row>
    <row r="12" spans="2:11" s="16" customFormat="1" ht="15" customHeight="1">
      <c r="B12" s="62">
        <v>8</v>
      </c>
      <c r="C12" s="13" t="s">
        <v>329</v>
      </c>
      <c r="D12" s="13" t="s">
        <v>202</v>
      </c>
      <c r="E12" s="13" t="s">
        <v>204</v>
      </c>
      <c r="F12" s="13" t="s">
        <v>206</v>
      </c>
      <c r="G12" s="35" t="s">
        <v>11</v>
      </c>
      <c r="H12" s="14" t="s">
        <v>254</v>
      </c>
      <c r="I12" s="15" t="s">
        <v>253</v>
      </c>
      <c r="J12" s="15" t="s">
        <v>253</v>
      </c>
      <c r="K12" s="64">
        <v>42948</v>
      </c>
    </row>
    <row r="13" spans="2:11" s="16" customFormat="1" ht="15" customHeight="1">
      <c r="B13" s="62">
        <v>9</v>
      </c>
      <c r="C13" s="13" t="s">
        <v>329</v>
      </c>
      <c r="D13" s="13" t="s">
        <v>202</v>
      </c>
      <c r="E13" s="13" t="s">
        <v>204</v>
      </c>
      <c r="F13" s="13" t="s">
        <v>289</v>
      </c>
      <c r="G13" s="35" t="s">
        <v>11</v>
      </c>
      <c r="H13" s="14" t="s">
        <v>254</v>
      </c>
      <c r="I13" s="15" t="s">
        <v>253</v>
      </c>
      <c r="J13" s="15" t="s">
        <v>253</v>
      </c>
      <c r="K13" s="64">
        <v>42948</v>
      </c>
    </row>
    <row r="14" spans="2:11" s="16" customFormat="1" ht="15" customHeight="1">
      <c r="B14" s="62">
        <v>10</v>
      </c>
      <c r="C14" s="13" t="s">
        <v>329</v>
      </c>
      <c r="D14" s="13" t="s">
        <v>202</v>
      </c>
      <c r="E14" s="13" t="s">
        <v>204</v>
      </c>
      <c r="F14" s="13" t="s">
        <v>288</v>
      </c>
      <c r="G14" s="35" t="s">
        <v>11</v>
      </c>
      <c r="H14" s="14" t="s">
        <v>254</v>
      </c>
      <c r="I14" s="15" t="s">
        <v>253</v>
      </c>
      <c r="J14" s="15" t="s">
        <v>253</v>
      </c>
      <c r="K14" s="64">
        <v>42948</v>
      </c>
    </row>
    <row r="15" spans="2:11" s="16" customFormat="1" ht="15" customHeight="1">
      <c r="B15" s="62">
        <v>11</v>
      </c>
      <c r="C15" s="13" t="s">
        <v>329</v>
      </c>
      <c r="D15" s="13" t="s">
        <v>191</v>
      </c>
      <c r="E15" s="13" t="s">
        <v>199</v>
      </c>
      <c r="F15" s="13" t="s">
        <v>209</v>
      </c>
      <c r="G15" s="35" t="s">
        <v>11</v>
      </c>
      <c r="H15" s="14" t="s">
        <v>254</v>
      </c>
      <c r="I15" s="15" t="s">
        <v>253</v>
      </c>
      <c r="J15" s="14" t="s">
        <v>254</v>
      </c>
      <c r="K15" s="64">
        <v>42949</v>
      </c>
    </row>
    <row r="16" spans="2:11" s="16" customFormat="1" ht="15" customHeight="1">
      <c r="B16" s="62">
        <v>12</v>
      </c>
      <c r="C16" s="13" t="s">
        <v>329</v>
      </c>
      <c r="D16" s="13" t="s">
        <v>191</v>
      </c>
      <c r="E16" s="13" t="s">
        <v>199</v>
      </c>
      <c r="F16" s="13" t="s">
        <v>201</v>
      </c>
      <c r="G16" s="35" t="s">
        <v>11</v>
      </c>
      <c r="H16" s="14" t="s">
        <v>254</v>
      </c>
      <c r="I16" s="15" t="s">
        <v>253</v>
      </c>
      <c r="J16" s="14" t="s">
        <v>254</v>
      </c>
      <c r="K16" s="64">
        <v>42949</v>
      </c>
    </row>
    <row r="17" spans="2:11" s="16" customFormat="1" ht="15" customHeight="1">
      <c r="B17" s="62">
        <v>13</v>
      </c>
      <c r="C17" s="13" t="s">
        <v>329</v>
      </c>
      <c r="D17" s="13" t="s">
        <v>191</v>
      </c>
      <c r="E17" s="13" t="s">
        <v>199</v>
      </c>
      <c r="F17" s="13" t="s">
        <v>200</v>
      </c>
      <c r="G17" s="35" t="s">
        <v>11</v>
      </c>
      <c r="H17" s="14" t="s">
        <v>254</v>
      </c>
      <c r="I17" s="15" t="s">
        <v>253</v>
      </c>
      <c r="J17" s="14" t="s">
        <v>254</v>
      </c>
      <c r="K17" s="64">
        <v>42949</v>
      </c>
    </row>
    <row r="18" spans="2:11" s="16" customFormat="1" ht="15" customHeight="1">
      <c r="B18" s="62">
        <v>14</v>
      </c>
      <c r="C18" s="13" t="s">
        <v>329</v>
      </c>
      <c r="D18" s="13" t="s">
        <v>207</v>
      </c>
      <c r="E18" s="13" t="s">
        <v>207</v>
      </c>
      <c r="F18" s="13" t="s">
        <v>290</v>
      </c>
      <c r="G18" s="35" t="s">
        <v>11</v>
      </c>
      <c r="H18" s="14" t="s">
        <v>254</v>
      </c>
      <c r="I18" s="15" t="s">
        <v>253</v>
      </c>
      <c r="J18" s="15" t="s">
        <v>253</v>
      </c>
      <c r="K18" s="64">
        <v>42949</v>
      </c>
    </row>
    <row r="19" spans="2:11" s="16" customFormat="1" ht="15" customHeight="1">
      <c r="B19" s="62">
        <v>15</v>
      </c>
      <c r="C19" s="13" t="s">
        <v>329</v>
      </c>
      <c r="D19" s="13" t="s">
        <v>207</v>
      </c>
      <c r="E19" s="13" t="s">
        <v>207</v>
      </c>
      <c r="F19" s="13" t="s">
        <v>291</v>
      </c>
      <c r="G19" s="35" t="s">
        <v>11</v>
      </c>
      <c r="H19" s="14" t="s">
        <v>254</v>
      </c>
      <c r="I19" s="15" t="s">
        <v>253</v>
      </c>
      <c r="J19" s="15" t="s">
        <v>253</v>
      </c>
      <c r="K19" s="64">
        <v>42947</v>
      </c>
    </row>
    <row r="20" spans="2:11" s="16" customFormat="1" ht="15" customHeight="1">
      <c r="B20" s="62">
        <v>16</v>
      </c>
      <c r="C20" s="13" t="s">
        <v>4</v>
      </c>
      <c r="D20" s="13" t="s">
        <v>89</v>
      </c>
      <c r="E20" s="13" t="s">
        <v>90</v>
      </c>
      <c r="F20" s="13" t="s">
        <v>90</v>
      </c>
      <c r="G20" s="35" t="s">
        <v>11</v>
      </c>
      <c r="H20" s="14" t="s">
        <v>254</v>
      </c>
      <c r="I20" s="15" t="s">
        <v>253</v>
      </c>
      <c r="J20" s="15" t="s">
        <v>253</v>
      </c>
      <c r="K20" s="64">
        <v>42937</v>
      </c>
    </row>
    <row r="21" spans="2:11" s="16" customFormat="1" ht="15" customHeight="1">
      <c r="B21" s="62">
        <v>17</v>
      </c>
      <c r="C21" s="13" t="s">
        <v>4</v>
      </c>
      <c r="D21" s="13" t="s">
        <v>89</v>
      </c>
      <c r="E21" s="13" t="s">
        <v>90</v>
      </c>
      <c r="F21" s="13" t="s">
        <v>250</v>
      </c>
      <c r="G21" s="35" t="s">
        <v>11</v>
      </c>
      <c r="H21" s="14" t="s">
        <v>254</v>
      </c>
      <c r="I21" s="15" t="s">
        <v>253</v>
      </c>
      <c r="J21" s="15" t="s">
        <v>253</v>
      </c>
      <c r="K21" s="64">
        <v>42937</v>
      </c>
    </row>
    <row r="22" spans="2:11" s="16" customFormat="1" ht="15" customHeight="1">
      <c r="B22" s="62">
        <v>18</v>
      </c>
      <c r="C22" s="13" t="s">
        <v>4</v>
      </c>
      <c r="D22" s="13" t="s">
        <v>89</v>
      </c>
      <c r="E22" s="13" t="s">
        <v>92</v>
      </c>
      <c r="F22" s="13" t="s">
        <v>92</v>
      </c>
      <c r="G22" s="35" t="s">
        <v>11</v>
      </c>
      <c r="H22" s="15" t="s">
        <v>253</v>
      </c>
      <c r="I22" s="14" t="s">
        <v>254</v>
      </c>
      <c r="J22" s="14" t="s">
        <v>254</v>
      </c>
      <c r="K22" s="64">
        <v>42937</v>
      </c>
    </row>
    <row r="23" spans="2:11" s="16" customFormat="1" ht="15" customHeight="1">
      <c r="B23" s="62">
        <v>19</v>
      </c>
      <c r="C23" s="13" t="s">
        <v>4</v>
      </c>
      <c r="D23" s="13" t="s">
        <v>89</v>
      </c>
      <c r="E23" s="13" t="s">
        <v>243</v>
      </c>
      <c r="F23" s="13" t="s">
        <v>304</v>
      </c>
      <c r="G23" s="35" t="s">
        <v>11</v>
      </c>
      <c r="H23" s="14" t="s">
        <v>254</v>
      </c>
      <c r="I23" s="15" t="s">
        <v>253</v>
      </c>
      <c r="J23" s="15" t="s">
        <v>253</v>
      </c>
      <c r="K23" s="64">
        <v>42937</v>
      </c>
    </row>
    <row r="24" spans="2:11" s="16" customFormat="1" ht="15" customHeight="1">
      <c r="B24" s="62">
        <v>20</v>
      </c>
      <c r="C24" s="13" t="s">
        <v>4</v>
      </c>
      <c r="D24" s="13" t="s">
        <v>89</v>
      </c>
      <c r="E24" s="13" t="s">
        <v>243</v>
      </c>
      <c r="F24" s="13" t="s">
        <v>301</v>
      </c>
      <c r="G24" s="35" t="s">
        <v>11</v>
      </c>
      <c r="H24" s="14" t="s">
        <v>254</v>
      </c>
      <c r="I24" s="15" t="s">
        <v>253</v>
      </c>
      <c r="J24" s="15" t="s">
        <v>253</v>
      </c>
      <c r="K24" s="64">
        <v>42937</v>
      </c>
    </row>
    <row r="25" spans="2:11" s="16" customFormat="1" ht="15" customHeight="1">
      <c r="B25" s="62">
        <v>21</v>
      </c>
      <c r="C25" s="13" t="s">
        <v>4</v>
      </c>
      <c r="D25" s="13" t="s">
        <v>89</v>
      </c>
      <c r="E25" s="13" t="s">
        <v>243</v>
      </c>
      <c r="F25" s="13" t="s">
        <v>302</v>
      </c>
      <c r="G25" s="35" t="s">
        <v>11</v>
      </c>
      <c r="H25" s="14" t="s">
        <v>254</v>
      </c>
      <c r="I25" s="15" t="s">
        <v>253</v>
      </c>
      <c r="J25" s="15" t="s">
        <v>253</v>
      </c>
      <c r="K25" s="64">
        <v>42937</v>
      </c>
    </row>
    <row r="26" spans="2:11" s="16" customFormat="1" ht="15" customHeight="1">
      <c r="B26" s="62">
        <v>22</v>
      </c>
      <c r="C26" s="13" t="s">
        <v>4</v>
      </c>
      <c r="D26" s="13" t="s">
        <v>89</v>
      </c>
      <c r="E26" s="13" t="s">
        <v>243</v>
      </c>
      <c r="F26" s="13" t="s">
        <v>300</v>
      </c>
      <c r="G26" s="35" t="s">
        <v>11</v>
      </c>
      <c r="H26" s="14" t="s">
        <v>254</v>
      </c>
      <c r="I26" s="15" t="s">
        <v>253</v>
      </c>
      <c r="J26" s="15" t="s">
        <v>253</v>
      </c>
      <c r="K26" s="64">
        <v>42937</v>
      </c>
    </row>
    <row r="27" spans="2:11" s="16" customFormat="1" ht="15" customHeight="1">
      <c r="B27" s="62">
        <v>23</v>
      </c>
      <c r="C27" s="13" t="s">
        <v>4</v>
      </c>
      <c r="D27" s="13" t="s">
        <v>89</v>
      </c>
      <c r="E27" s="13" t="s">
        <v>243</v>
      </c>
      <c r="F27" s="13" t="s">
        <v>303</v>
      </c>
      <c r="G27" s="35" t="s">
        <v>11</v>
      </c>
      <c r="H27" s="14" t="s">
        <v>254</v>
      </c>
      <c r="I27" s="15" t="s">
        <v>253</v>
      </c>
      <c r="J27" s="15" t="s">
        <v>253</v>
      </c>
      <c r="K27" s="64">
        <v>42937</v>
      </c>
    </row>
    <row r="28" spans="2:11" s="16" customFormat="1" ht="15" customHeight="1">
      <c r="B28" s="62">
        <v>24</v>
      </c>
      <c r="C28" s="13" t="s">
        <v>4</v>
      </c>
      <c r="D28" s="13" t="s">
        <v>89</v>
      </c>
      <c r="E28" s="13" t="s">
        <v>243</v>
      </c>
      <c r="F28" s="13" t="s">
        <v>244</v>
      </c>
      <c r="G28" s="35" t="s">
        <v>11</v>
      </c>
      <c r="H28" s="14" t="s">
        <v>254</v>
      </c>
      <c r="I28" s="15" t="s">
        <v>253</v>
      </c>
      <c r="J28" s="15" t="s">
        <v>253</v>
      </c>
      <c r="K28" s="64">
        <v>42937</v>
      </c>
    </row>
    <row r="29" spans="2:11" s="16" customFormat="1" ht="15" customHeight="1">
      <c r="B29" s="62">
        <v>25</v>
      </c>
      <c r="C29" s="13" t="s">
        <v>4</v>
      </c>
      <c r="D29" s="13" t="s">
        <v>89</v>
      </c>
      <c r="E29" s="13" t="s">
        <v>249</v>
      </c>
      <c r="F29" s="13" t="s">
        <v>95</v>
      </c>
      <c r="G29" s="35" t="s">
        <v>11</v>
      </c>
      <c r="H29" s="14" t="s">
        <v>254</v>
      </c>
      <c r="I29" s="15" t="s">
        <v>253</v>
      </c>
      <c r="J29" s="15" t="s">
        <v>253</v>
      </c>
      <c r="K29" s="64">
        <v>42937</v>
      </c>
    </row>
    <row r="30" spans="2:11" s="16" customFormat="1" ht="15" customHeight="1">
      <c r="B30" s="62">
        <v>26</v>
      </c>
      <c r="C30" s="13" t="s">
        <v>4</v>
      </c>
      <c r="D30" s="13" t="s">
        <v>89</v>
      </c>
      <c r="E30" s="13" t="s">
        <v>245</v>
      </c>
      <c r="F30" s="13" t="s">
        <v>280</v>
      </c>
      <c r="G30" s="35" t="s">
        <v>11</v>
      </c>
      <c r="H30" s="14" t="s">
        <v>254</v>
      </c>
      <c r="I30" s="15" t="s">
        <v>253</v>
      </c>
      <c r="J30" s="15" t="s">
        <v>253</v>
      </c>
      <c r="K30" s="64">
        <v>42937</v>
      </c>
    </row>
    <row r="31" spans="2:11" s="16" customFormat="1" ht="15" customHeight="1">
      <c r="B31" s="62">
        <v>27</v>
      </c>
      <c r="C31" s="13" t="s">
        <v>4</v>
      </c>
      <c r="D31" s="13" t="s">
        <v>89</v>
      </c>
      <c r="E31" s="13" t="s">
        <v>245</v>
      </c>
      <c r="F31" s="13" t="s">
        <v>248</v>
      </c>
      <c r="G31" s="35" t="s">
        <v>11</v>
      </c>
      <c r="H31" s="14" t="s">
        <v>254</v>
      </c>
      <c r="I31" s="15" t="s">
        <v>253</v>
      </c>
      <c r="J31" s="15" t="s">
        <v>253</v>
      </c>
      <c r="K31" s="64">
        <v>42937</v>
      </c>
    </row>
    <row r="32" spans="2:11" s="16" customFormat="1" ht="15" customHeight="1">
      <c r="B32" s="62">
        <v>28</v>
      </c>
      <c r="C32" s="13" t="s">
        <v>4</v>
      </c>
      <c r="D32" s="13" t="s">
        <v>89</v>
      </c>
      <c r="E32" s="13" t="s">
        <v>245</v>
      </c>
      <c r="F32" s="13" t="s">
        <v>279</v>
      </c>
      <c r="G32" s="35" t="s">
        <v>11</v>
      </c>
      <c r="H32" s="14" t="s">
        <v>254</v>
      </c>
      <c r="I32" s="15" t="s">
        <v>253</v>
      </c>
      <c r="J32" s="15" t="s">
        <v>253</v>
      </c>
      <c r="K32" s="64">
        <v>42937</v>
      </c>
    </row>
    <row r="33" spans="2:11" s="16" customFormat="1" ht="15" customHeight="1">
      <c r="B33" s="62">
        <v>29</v>
      </c>
      <c r="C33" s="13" t="s">
        <v>4</v>
      </c>
      <c r="D33" s="13" t="s">
        <v>89</v>
      </c>
      <c r="E33" s="13" t="s">
        <v>245</v>
      </c>
      <c r="F33" s="13" t="s">
        <v>247</v>
      </c>
      <c r="G33" s="35" t="s">
        <v>11</v>
      </c>
      <c r="H33" s="14" t="s">
        <v>254</v>
      </c>
      <c r="I33" s="15" t="s">
        <v>253</v>
      </c>
      <c r="J33" s="15" t="s">
        <v>253</v>
      </c>
      <c r="K33" s="64">
        <v>42937</v>
      </c>
    </row>
    <row r="34" spans="2:11" s="16" customFormat="1" ht="15" customHeight="1">
      <c r="B34" s="62">
        <v>30</v>
      </c>
      <c r="C34" s="13" t="s">
        <v>4</v>
      </c>
      <c r="D34" s="13" t="s">
        <v>89</v>
      </c>
      <c r="E34" s="13" t="s">
        <v>245</v>
      </c>
      <c r="F34" s="13" t="s">
        <v>246</v>
      </c>
      <c r="G34" s="35" t="s">
        <v>11</v>
      </c>
      <c r="H34" s="14" t="s">
        <v>254</v>
      </c>
      <c r="I34" s="15" t="s">
        <v>253</v>
      </c>
      <c r="J34" s="15" t="s">
        <v>253</v>
      </c>
      <c r="K34" s="64">
        <v>42937</v>
      </c>
    </row>
    <row r="35" spans="2:11" s="16" customFormat="1" ht="15" customHeight="1">
      <c r="B35" s="62">
        <v>31</v>
      </c>
      <c r="C35" s="13" t="s">
        <v>4</v>
      </c>
      <c r="D35" s="13" t="s">
        <v>70</v>
      </c>
      <c r="E35" s="13" t="s">
        <v>73</v>
      </c>
      <c r="F35" s="13" t="s">
        <v>106</v>
      </c>
      <c r="G35" s="35" t="s">
        <v>11</v>
      </c>
      <c r="H35" s="14" t="s">
        <v>254</v>
      </c>
      <c r="I35" s="15" t="s">
        <v>253</v>
      </c>
      <c r="J35" s="15" t="s">
        <v>253</v>
      </c>
      <c r="K35" s="64">
        <v>42937</v>
      </c>
    </row>
    <row r="36" spans="2:11" s="16" customFormat="1" ht="15" customHeight="1">
      <c r="B36" s="62">
        <v>32</v>
      </c>
      <c r="C36" s="13" t="s">
        <v>4</v>
      </c>
      <c r="D36" s="13" t="s">
        <v>70</v>
      </c>
      <c r="E36" s="13" t="s">
        <v>73</v>
      </c>
      <c r="F36" s="13" t="s">
        <v>168</v>
      </c>
      <c r="G36" s="35" t="s">
        <v>11</v>
      </c>
      <c r="H36" s="14" t="s">
        <v>254</v>
      </c>
      <c r="I36" s="15" t="s">
        <v>253</v>
      </c>
      <c r="J36" s="15" t="s">
        <v>253</v>
      </c>
      <c r="K36" s="64">
        <v>42937</v>
      </c>
    </row>
    <row r="37" spans="2:11" s="16" customFormat="1" ht="15" customHeight="1">
      <c r="B37" s="62">
        <v>33</v>
      </c>
      <c r="C37" s="13" t="s">
        <v>4</v>
      </c>
      <c r="D37" s="13" t="s">
        <v>70</v>
      </c>
      <c r="E37" s="13" t="s">
        <v>73</v>
      </c>
      <c r="F37" s="13" t="s">
        <v>118</v>
      </c>
      <c r="G37" s="35" t="s">
        <v>11</v>
      </c>
      <c r="H37" s="14" t="s">
        <v>254</v>
      </c>
      <c r="I37" s="15" t="s">
        <v>253</v>
      </c>
      <c r="J37" s="15" t="s">
        <v>253</v>
      </c>
      <c r="K37" s="64">
        <v>42937</v>
      </c>
    </row>
    <row r="38" spans="2:11" s="16" customFormat="1" ht="15" customHeight="1">
      <c r="B38" s="62">
        <v>34</v>
      </c>
      <c r="C38" s="13" t="s">
        <v>4</v>
      </c>
      <c r="D38" s="13" t="s">
        <v>70</v>
      </c>
      <c r="E38" s="13" t="s">
        <v>73</v>
      </c>
      <c r="F38" s="13" t="s">
        <v>28</v>
      </c>
      <c r="G38" s="35" t="s">
        <v>11</v>
      </c>
      <c r="H38" s="14" t="s">
        <v>254</v>
      </c>
      <c r="I38" s="15" t="s">
        <v>253</v>
      </c>
      <c r="J38" s="15" t="s">
        <v>253</v>
      </c>
      <c r="K38" s="64">
        <v>42937</v>
      </c>
    </row>
    <row r="39" spans="2:11" s="16" customFormat="1" ht="15" customHeight="1">
      <c r="B39" s="62">
        <v>35</v>
      </c>
      <c r="C39" s="13" t="s">
        <v>4</v>
      </c>
      <c r="D39" s="13" t="s">
        <v>70</v>
      </c>
      <c r="E39" s="13" t="s">
        <v>73</v>
      </c>
      <c r="F39" s="13" t="s">
        <v>119</v>
      </c>
      <c r="G39" s="35" t="s">
        <v>11</v>
      </c>
      <c r="H39" s="14" t="s">
        <v>254</v>
      </c>
      <c r="I39" s="15" t="s">
        <v>253</v>
      </c>
      <c r="J39" s="15" t="s">
        <v>253</v>
      </c>
      <c r="K39" s="64">
        <v>42937</v>
      </c>
    </row>
    <row r="40" spans="2:11" s="16" customFormat="1" ht="15" customHeight="1">
      <c r="B40" s="62">
        <v>36</v>
      </c>
      <c r="C40" s="13" t="s">
        <v>4</v>
      </c>
      <c r="D40" s="13" t="s">
        <v>70</v>
      </c>
      <c r="E40" s="13" t="s">
        <v>73</v>
      </c>
      <c r="F40" s="13" t="s">
        <v>169</v>
      </c>
      <c r="G40" s="35" t="s">
        <v>11</v>
      </c>
      <c r="H40" s="14" t="s">
        <v>254</v>
      </c>
      <c r="I40" s="15" t="s">
        <v>253</v>
      </c>
      <c r="J40" s="15" t="s">
        <v>253</v>
      </c>
      <c r="K40" s="64">
        <v>42937</v>
      </c>
    </row>
    <row r="41" spans="2:11" s="16" customFormat="1" ht="15" customHeight="1">
      <c r="B41" s="62">
        <v>37</v>
      </c>
      <c r="C41" s="13" t="s">
        <v>4</v>
      </c>
      <c r="D41" s="13" t="s">
        <v>74</v>
      </c>
      <c r="E41" s="13" t="s">
        <v>80</v>
      </c>
      <c r="F41" s="13" t="s">
        <v>81</v>
      </c>
      <c r="G41" s="35" t="s">
        <v>11</v>
      </c>
      <c r="H41" s="14" t="s">
        <v>254</v>
      </c>
      <c r="I41" s="15" t="s">
        <v>253</v>
      </c>
      <c r="J41" s="15" t="s">
        <v>253</v>
      </c>
      <c r="K41" s="64">
        <v>42937</v>
      </c>
    </row>
    <row r="42" spans="2:11" s="16" customFormat="1" ht="15" customHeight="1">
      <c r="B42" s="62">
        <v>38</v>
      </c>
      <c r="C42" s="13" t="s">
        <v>4</v>
      </c>
      <c r="D42" s="13" t="s">
        <v>74</v>
      </c>
      <c r="E42" s="13" t="s">
        <v>75</v>
      </c>
      <c r="F42" s="13" t="s">
        <v>77</v>
      </c>
      <c r="G42" s="35" t="s">
        <v>11</v>
      </c>
      <c r="H42" s="14" t="s">
        <v>254</v>
      </c>
      <c r="I42" s="15" t="s">
        <v>253</v>
      </c>
      <c r="J42" s="15" t="s">
        <v>253</v>
      </c>
      <c r="K42" s="64">
        <v>42937</v>
      </c>
    </row>
    <row r="43" spans="2:11" s="16" customFormat="1" ht="15" customHeight="1">
      <c r="B43" s="62">
        <v>39</v>
      </c>
      <c r="C43" s="13" t="s">
        <v>4</v>
      </c>
      <c r="D43" s="13" t="s">
        <v>74</v>
      </c>
      <c r="E43" s="13" t="s">
        <v>75</v>
      </c>
      <c r="F43" s="13" t="s">
        <v>79</v>
      </c>
      <c r="G43" s="35" t="s">
        <v>11</v>
      </c>
      <c r="H43" s="14" t="s">
        <v>254</v>
      </c>
      <c r="I43" s="15" t="s">
        <v>253</v>
      </c>
      <c r="J43" s="15" t="s">
        <v>253</v>
      </c>
      <c r="K43" s="64">
        <v>42937</v>
      </c>
    </row>
    <row r="44" spans="2:11" s="16" customFormat="1" ht="15" customHeight="1">
      <c r="B44" s="62">
        <v>40</v>
      </c>
      <c r="C44" s="13" t="s">
        <v>4</v>
      </c>
      <c r="D44" s="13" t="s">
        <v>74</v>
      </c>
      <c r="E44" s="13" t="s">
        <v>75</v>
      </c>
      <c r="F44" s="13" t="s">
        <v>78</v>
      </c>
      <c r="G44" s="35" t="s">
        <v>11</v>
      </c>
      <c r="H44" s="14" t="s">
        <v>254</v>
      </c>
      <c r="I44" s="15" t="s">
        <v>253</v>
      </c>
      <c r="J44" s="15" t="s">
        <v>253</v>
      </c>
      <c r="K44" s="64">
        <v>42937</v>
      </c>
    </row>
    <row r="45" spans="2:11" s="16" customFormat="1" ht="15" customHeight="1">
      <c r="B45" s="62">
        <v>41</v>
      </c>
      <c r="C45" s="13" t="s">
        <v>4</v>
      </c>
      <c r="D45" s="13" t="s">
        <v>74</v>
      </c>
      <c r="E45" s="13" t="s">
        <v>74</v>
      </c>
      <c r="F45" s="13" t="s">
        <v>164</v>
      </c>
      <c r="G45" s="35" t="s">
        <v>11</v>
      </c>
      <c r="H45" s="14" t="s">
        <v>254</v>
      </c>
      <c r="I45" s="15" t="s">
        <v>253</v>
      </c>
      <c r="J45" s="15" t="s">
        <v>253</v>
      </c>
      <c r="K45" s="64">
        <v>42937</v>
      </c>
    </row>
    <row r="46" spans="2:11" s="16" customFormat="1" ht="15" customHeight="1">
      <c r="B46" s="62">
        <v>42</v>
      </c>
      <c r="C46" s="13" t="s">
        <v>4</v>
      </c>
      <c r="D46" s="13" t="s">
        <v>74</v>
      </c>
      <c r="E46" s="13" t="s">
        <v>74</v>
      </c>
      <c r="F46" s="13" t="s">
        <v>166</v>
      </c>
      <c r="G46" s="35" t="s">
        <v>11</v>
      </c>
      <c r="H46" s="14" t="s">
        <v>254</v>
      </c>
      <c r="I46" s="15" t="s">
        <v>253</v>
      </c>
      <c r="J46" s="15" t="s">
        <v>253</v>
      </c>
      <c r="K46" s="64">
        <v>42937</v>
      </c>
    </row>
    <row r="47" spans="2:11" s="16" customFormat="1" ht="15" customHeight="1">
      <c r="B47" s="62">
        <v>43</v>
      </c>
      <c r="C47" s="13" t="s">
        <v>4</v>
      </c>
      <c r="D47" s="13" t="s">
        <v>74</v>
      </c>
      <c r="E47" s="13" t="s">
        <v>74</v>
      </c>
      <c r="F47" s="13" t="s">
        <v>165</v>
      </c>
      <c r="G47" s="35" t="s">
        <v>11</v>
      </c>
      <c r="H47" s="14" t="s">
        <v>254</v>
      </c>
      <c r="I47" s="15" t="s">
        <v>253</v>
      </c>
      <c r="J47" s="15" t="s">
        <v>253</v>
      </c>
      <c r="K47" s="64">
        <v>42937</v>
      </c>
    </row>
    <row r="48" spans="2:11" s="16" customFormat="1" ht="15" customHeight="1">
      <c r="B48" s="62">
        <v>44</v>
      </c>
      <c r="C48" s="13" t="s">
        <v>4</v>
      </c>
      <c r="D48" s="13" t="s">
        <v>74</v>
      </c>
      <c r="E48" s="13" t="s">
        <v>74</v>
      </c>
      <c r="F48" s="13" t="s">
        <v>116</v>
      </c>
      <c r="G48" s="35" t="s">
        <v>11</v>
      </c>
      <c r="H48" s="14" t="s">
        <v>254</v>
      </c>
      <c r="I48" s="15" t="s">
        <v>253</v>
      </c>
      <c r="J48" s="15" t="s">
        <v>253</v>
      </c>
      <c r="K48" s="64">
        <v>42937</v>
      </c>
    </row>
    <row r="49" spans="2:11" s="16" customFormat="1" ht="15" customHeight="1">
      <c r="B49" s="62">
        <v>45</v>
      </c>
      <c r="C49" s="13" t="s">
        <v>4</v>
      </c>
      <c r="D49" s="13" t="s">
        <v>74</v>
      </c>
      <c r="E49" s="13" t="s">
        <v>82</v>
      </c>
      <c r="F49" s="13" t="s">
        <v>84</v>
      </c>
      <c r="G49" s="35" t="s">
        <v>11</v>
      </c>
      <c r="H49" s="14" t="s">
        <v>254</v>
      </c>
      <c r="I49" s="15" t="s">
        <v>253</v>
      </c>
      <c r="J49" s="15" t="s">
        <v>253</v>
      </c>
      <c r="K49" s="64">
        <v>42937</v>
      </c>
    </row>
    <row r="50" spans="2:11" s="16" customFormat="1" ht="15" customHeight="1">
      <c r="B50" s="62">
        <v>46</v>
      </c>
      <c r="C50" s="13" t="s">
        <v>328</v>
      </c>
      <c r="D50" s="13" t="s">
        <v>180</v>
      </c>
      <c r="E50" s="13" t="s">
        <v>180</v>
      </c>
      <c r="F50" s="13" t="s">
        <v>182</v>
      </c>
      <c r="G50" s="35" t="s">
        <v>11</v>
      </c>
      <c r="H50" s="14" t="s">
        <v>254</v>
      </c>
      <c r="I50" s="14" t="s">
        <v>254</v>
      </c>
      <c r="J50" s="15" t="s">
        <v>253</v>
      </c>
      <c r="K50" s="64">
        <v>42937</v>
      </c>
    </row>
    <row r="51" spans="2:11" s="16" customFormat="1" ht="15" customHeight="1">
      <c r="B51" s="62">
        <v>47</v>
      </c>
      <c r="C51" s="13" t="s">
        <v>328</v>
      </c>
      <c r="D51" s="13" t="s">
        <v>180</v>
      </c>
      <c r="E51" s="13" t="s">
        <v>180</v>
      </c>
      <c r="F51" s="13" t="s">
        <v>236</v>
      </c>
      <c r="G51" s="35" t="s">
        <v>11</v>
      </c>
      <c r="H51" s="15" t="s">
        <v>253</v>
      </c>
      <c r="I51" s="15" t="s">
        <v>253</v>
      </c>
      <c r="J51" s="15" t="s">
        <v>253</v>
      </c>
      <c r="K51" s="64">
        <v>42937</v>
      </c>
    </row>
    <row r="52" spans="2:11" s="16" customFormat="1" ht="15" customHeight="1">
      <c r="B52" s="62">
        <v>48</v>
      </c>
      <c r="C52" s="13" t="s">
        <v>328</v>
      </c>
      <c r="D52" s="13" t="s">
        <v>180</v>
      </c>
      <c r="E52" s="13" t="s">
        <v>180</v>
      </c>
      <c r="F52" s="13" t="s">
        <v>242</v>
      </c>
      <c r="G52" s="35" t="s">
        <v>11</v>
      </c>
      <c r="H52" s="14" t="s">
        <v>254</v>
      </c>
      <c r="I52" s="15" t="s">
        <v>253</v>
      </c>
      <c r="J52" s="15" t="s">
        <v>253</v>
      </c>
      <c r="K52" s="64">
        <v>42937</v>
      </c>
    </row>
    <row r="53" spans="2:11" s="16" customFormat="1" ht="15" customHeight="1">
      <c r="B53" s="62">
        <v>49</v>
      </c>
      <c r="C53" s="13" t="s">
        <v>328</v>
      </c>
      <c r="D53" s="13" t="s">
        <v>180</v>
      </c>
      <c r="E53" s="13" t="s">
        <v>180</v>
      </c>
      <c r="F53" s="13" t="s">
        <v>185</v>
      </c>
      <c r="G53" s="35" t="s">
        <v>11</v>
      </c>
      <c r="H53" s="14" t="s">
        <v>254</v>
      </c>
      <c r="I53" s="15" t="s">
        <v>253</v>
      </c>
      <c r="J53" s="15" t="s">
        <v>253</v>
      </c>
      <c r="K53" s="64">
        <v>42937</v>
      </c>
    </row>
    <row r="54" spans="2:11" s="16" customFormat="1" ht="15" customHeight="1">
      <c r="B54" s="62">
        <v>50</v>
      </c>
      <c r="C54" s="13" t="s">
        <v>328</v>
      </c>
      <c r="D54" s="13" t="s">
        <v>180</v>
      </c>
      <c r="E54" s="13" t="s">
        <v>180</v>
      </c>
      <c r="F54" s="13" t="s">
        <v>285</v>
      </c>
      <c r="G54" s="35" t="s">
        <v>11</v>
      </c>
      <c r="H54" s="14" t="s">
        <v>254</v>
      </c>
      <c r="I54" s="14" t="s">
        <v>254</v>
      </c>
      <c r="J54" s="15" t="s">
        <v>253</v>
      </c>
      <c r="K54" s="64">
        <v>42937</v>
      </c>
    </row>
    <row r="55" spans="2:11" s="16" customFormat="1" ht="15" customHeight="1">
      <c r="B55" s="62">
        <v>51</v>
      </c>
      <c r="C55" s="13" t="s">
        <v>328</v>
      </c>
      <c r="D55" s="13" t="s">
        <v>180</v>
      </c>
      <c r="E55" s="13" t="s">
        <v>180</v>
      </c>
      <c r="F55" s="13" t="s">
        <v>183</v>
      </c>
      <c r="G55" s="35" t="s">
        <v>11</v>
      </c>
      <c r="H55" s="14" t="s">
        <v>254</v>
      </c>
      <c r="I55" s="14" t="s">
        <v>254</v>
      </c>
      <c r="J55" s="15" t="s">
        <v>253</v>
      </c>
      <c r="K55" s="64">
        <v>42937</v>
      </c>
    </row>
    <row r="56" spans="2:11" s="16" customFormat="1" ht="15" customHeight="1">
      <c r="B56" s="62">
        <v>52</v>
      </c>
      <c r="C56" s="13" t="s">
        <v>328</v>
      </c>
      <c r="D56" s="13" t="s">
        <v>180</v>
      </c>
      <c r="E56" s="13" t="s">
        <v>186</v>
      </c>
      <c r="F56" s="13" t="s">
        <v>187</v>
      </c>
      <c r="G56" s="35" t="s">
        <v>11</v>
      </c>
      <c r="H56" s="14" t="s">
        <v>254</v>
      </c>
      <c r="I56" s="14" t="s">
        <v>254</v>
      </c>
      <c r="J56" s="15" t="s">
        <v>253</v>
      </c>
      <c r="K56" s="64">
        <v>42937</v>
      </c>
    </row>
    <row r="57" spans="2:11" s="16" customFormat="1" ht="15" customHeight="1">
      <c r="B57" s="62">
        <v>53</v>
      </c>
      <c r="C57" s="13" t="s">
        <v>328</v>
      </c>
      <c r="D57" s="13" t="s">
        <v>180</v>
      </c>
      <c r="E57" s="13" t="s">
        <v>186</v>
      </c>
      <c r="F57" s="13" t="s">
        <v>210</v>
      </c>
      <c r="G57" s="35" t="s">
        <v>11</v>
      </c>
      <c r="H57" s="14" t="s">
        <v>254</v>
      </c>
      <c r="I57" s="15" t="s">
        <v>253</v>
      </c>
      <c r="J57" s="15" t="s">
        <v>253</v>
      </c>
      <c r="K57" s="64">
        <v>42937</v>
      </c>
    </row>
    <row r="58" spans="2:11" s="16" customFormat="1" ht="15" customHeight="1">
      <c r="B58" s="62">
        <v>54</v>
      </c>
      <c r="C58" s="13" t="s">
        <v>328</v>
      </c>
      <c r="D58" s="13" t="s">
        <v>180</v>
      </c>
      <c r="E58" s="13" t="s">
        <v>186</v>
      </c>
      <c r="F58" s="13" t="s">
        <v>188</v>
      </c>
      <c r="G58" s="35" t="s">
        <v>11</v>
      </c>
      <c r="H58" s="14" t="s">
        <v>254</v>
      </c>
      <c r="I58" s="15" t="s">
        <v>253</v>
      </c>
      <c r="J58" s="14" t="s">
        <v>254</v>
      </c>
      <c r="K58" s="64">
        <v>42937</v>
      </c>
    </row>
    <row r="59" spans="2:11" s="16" customFormat="1" ht="15" customHeight="1">
      <c r="B59" s="62">
        <v>55</v>
      </c>
      <c r="C59" s="13" t="s">
        <v>100</v>
      </c>
      <c r="D59" s="13" t="s">
        <v>100</v>
      </c>
      <c r="E59" s="13" t="s">
        <v>100</v>
      </c>
      <c r="F59" s="13" t="s">
        <v>158</v>
      </c>
      <c r="G59" s="35" t="s">
        <v>11</v>
      </c>
      <c r="H59" s="14" t="s">
        <v>254</v>
      </c>
      <c r="I59" s="15" t="s">
        <v>253</v>
      </c>
      <c r="J59" s="15" t="s">
        <v>253</v>
      </c>
      <c r="K59" s="64">
        <v>42940</v>
      </c>
    </row>
    <row r="60" spans="2:11" s="16" customFormat="1" ht="15" customHeight="1">
      <c r="B60" s="62">
        <v>56</v>
      </c>
      <c r="C60" s="13" t="s">
        <v>100</v>
      </c>
      <c r="D60" s="13" t="s">
        <v>100</v>
      </c>
      <c r="E60" s="13" t="s">
        <v>100</v>
      </c>
      <c r="F60" s="13" t="s">
        <v>160</v>
      </c>
      <c r="G60" s="35" t="s">
        <v>11</v>
      </c>
      <c r="H60" s="14" t="s">
        <v>254</v>
      </c>
      <c r="I60" s="15" t="s">
        <v>253</v>
      </c>
      <c r="J60" s="15" t="s">
        <v>253</v>
      </c>
      <c r="K60" s="64">
        <v>42940</v>
      </c>
    </row>
    <row r="61" spans="2:11" s="16" customFormat="1" ht="15" customHeight="1">
      <c r="B61" s="62">
        <v>57</v>
      </c>
      <c r="C61" s="13" t="s">
        <v>100</v>
      </c>
      <c r="D61" s="13" t="s">
        <v>100</v>
      </c>
      <c r="E61" s="13" t="s">
        <v>100</v>
      </c>
      <c r="F61" s="13" t="s">
        <v>98</v>
      </c>
      <c r="G61" s="35" t="s">
        <v>11</v>
      </c>
      <c r="H61" s="14" t="s">
        <v>254</v>
      </c>
      <c r="I61" s="15" t="s">
        <v>253</v>
      </c>
      <c r="J61" s="15" t="s">
        <v>253</v>
      </c>
      <c r="K61" s="64">
        <v>42940</v>
      </c>
    </row>
    <row r="62" spans="2:11" s="16" customFormat="1" ht="15" customHeight="1">
      <c r="B62" s="62">
        <v>58</v>
      </c>
      <c r="C62" s="13" t="s">
        <v>100</v>
      </c>
      <c r="D62" s="13" t="s">
        <v>100</v>
      </c>
      <c r="E62" s="13" t="s">
        <v>100</v>
      </c>
      <c r="F62" s="13" t="s">
        <v>153</v>
      </c>
      <c r="G62" s="35" t="s">
        <v>11</v>
      </c>
      <c r="H62" s="14" t="s">
        <v>254</v>
      </c>
      <c r="I62" s="15" t="s">
        <v>253</v>
      </c>
      <c r="J62" s="15" t="s">
        <v>253</v>
      </c>
      <c r="K62" s="64">
        <v>42940</v>
      </c>
    </row>
    <row r="63" spans="2:11" s="16" customFormat="1" ht="15" customHeight="1">
      <c r="B63" s="62">
        <v>59</v>
      </c>
      <c r="C63" s="13" t="s">
        <v>100</v>
      </c>
      <c r="D63" s="13" t="s">
        <v>100</v>
      </c>
      <c r="E63" s="13" t="s">
        <v>100</v>
      </c>
      <c r="F63" s="13" t="s">
        <v>159</v>
      </c>
      <c r="G63" s="35" t="s">
        <v>11</v>
      </c>
      <c r="H63" s="14" t="s">
        <v>254</v>
      </c>
      <c r="I63" s="15" t="s">
        <v>253</v>
      </c>
      <c r="J63" s="15" t="s">
        <v>253</v>
      </c>
      <c r="K63" s="64">
        <v>42940</v>
      </c>
    </row>
    <row r="64" spans="2:11" s="16" customFormat="1" ht="15" customHeight="1">
      <c r="B64" s="62">
        <v>60</v>
      </c>
      <c r="C64" s="13" t="s">
        <v>100</v>
      </c>
      <c r="D64" s="13" t="s">
        <v>100</v>
      </c>
      <c r="E64" s="13" t="s">
        <v>100</v>
      </c>
      <c r="F64" s="13" t="s">
        <v>327</v>
      </c>
      <c r="G64" s="35" t="s">
        <v>11</v>
      </c>
      <c r="H64" s="14" t="s">
        <v>254</v>
      </c>
      <c r="I64" s="15" t="s">
        <v>253</v>
      </c>
      <c r="J64" s="14" t="s">
        <v>254</v>
      </c>
      <c r="K64" s="64">
        <v>42940</v>
      </c>
    </row>
    <row r="65" spans="2:11" s="16" customFormat="1" ht="15" customHeight="1">
      <c r="B65" s="62">
        <v>61</v>
      </c>
      <c r="C65" s="13" t="s">
        <v>100</v>
      </c>
      <c r="D65" s="13" t="s">
        <v>100</v>
      </c>
      <c r="E65" s="13" t="s">
        <v>100</v>
      </c>
      <c r="F65" s="13" t="s">
        <v>105</v>
      </c>
      <c r="G65" s="35" t="s">
        <v>11</v>
      </c>
      <c r="H65" s="14" t="s">
        <v>254</v>
      </c>
      <c r="I65" s="14" t="s">
        <v>254</v>
      </c>
      <c r="J65" s="15" t="s">
        <v>253</v>
      </c>
      <c r="K65" s="64">
        <v>42940</v>
      </c>
    </row>
    <row r="66" spans="2:11" s="16" customFormat="1" ht="15" customHeight="1">
      <c r="B66" s="62">
        <v>62</v>
      </c>
      <c r="C66" s="13" t="s">
        <v>100</v>
      </c>
      <c r="D66" s="13" t="s">
        <v>100</v>
      </c>
      <c r="E66" s="13" t="s">
        <v>100</v>
      </c>
      <c r="F66" s="13" t="s">
        <v>163</v>
      </c>
      <c r="G66" s="35" t="s">
        <v>11</v>
      </c>
      <c r="H66" s="14" t="s">
        <v>254</v>
      </c>
      <c r="I66" s="15" t="s">
        <v>253</v>
      </c>
      <c r="J66" s="14" t="s">
        <v>254</v>
      </c>
      <c r="K66" s="64">
        <v>42940</v>
      </c>
    </row>
    <row r="67" spans="2:11" s="16" customFormat="1" ht="15" customHeight="1">
      <c r="B67" s="62">
        <v>63</v>
      </c>
      <c r="C67" s="13" t="s">
        <v>100</v>
      </c>
      <c r="D67" s="13" t="s">
        <v>100</v>
      </c>
      <c r="E67" s="13" t="s">
        <v>100</v>
      </c>
      <c r="F67" s="13" t="s">
        <v>286</v>
      </c>
      <c r="G67" s="35" t="s">
        <v>11</v>
      </c>
      <c r="H67" s="14" t="s">
        <v>254</v>
      </c>
      <c r="I67" s="15" t="s">
        <v>253</v>
      </c>
      <c r="J67" s="14" t="s">
        <v>254</v>
      </c>
      <c r="K67" s="64">
        <v>42940</v>
      </c>
    </row>
    <row r="68" spans="2:11" s="16" customFormat="1" ht="15" customHeight="1">
      <c r="B68" s="62">
        <v>64</v>
      </c>
      <c r="C68" s="13" t="s">
        <v>335</v>
      </c>
      <c r="D68" s="13" t="s">
        <v>59</v>
      </c>
      <c r="E68" s="13" t="s">
        <v>342</v>
      </c>
      <c r="F68" s="13" t="s">
        <v>343</v>
      </c>
      <c r="G68" s="35" t="s">
        <v>11</v>
      </c>
      <c r="H68" s="14" t="s">
        <v>254</v>
      </c>
      <c r="I68" s="15" t="s">
        <v>253</v>
      </c>
      <c r="J68" s="15" t="s">
        <v>253</v>
      </c>
      <c r="K68" s="64">
        <v>42949</v>
      </c>
    </row>
    <row r="69" spans="2:11" s="16" customFormat="1" ht="15" customHeight="1">
      <c r="B69" s="62">
        <v>65</v>
      </c>
      <c r="C69" s="13" t="s">
        <v>335</v>
      </c>
      <c r="D69" s="13" t="s">
        <v>59</v>
      </c>
      <c r="E69" s="13" t="s">
        <v>60</v>
      </c>
      <c r="F69" s="13" t="s">
        <v>106</v>
      </c>
      <c r="G69" s="35" t="s">
        <v>11</v>
      </c>
      <c r="H69" s="14" t="s">
        <v>254</v>
      </c>
      <c r="I69" s="15" t="s">
        <v>253</v>
      </c>
      <c r="J69" s="15" t="s">
        <v>253</v>
      </c>
      <c r="K69" s="64">
        <v>42949</v>
      </c>
    </row>
    <row r="70" spans="2:11" s="16" customFormat="1" ht="15" customHeight="1">
      <c r="B70" s="62">
        <v>66</v>
      </c>
      <c r="C70" s="13" t="s">
        <v>335</v>
      </c>
      <c r="D70" s="13" t="s">
        <v>59</v>
      </c>
      <c r="E70" s="13" t="s">
        <v>60</v>
      </c>
      <c r="F70" s="13" t="s">
        <v>332</v>
      </c>
      <c r="G70" s="35" t="s">
        <v>11</v>
      </c>
      <c r="H70" s="14" t="s">
        <v>254</v>
      </c>
      <c r="I70" s="15" t="s">
        <v>253</v>
      </c>
      <c r="J70" s="15" t="s">
        <v>253</v>
      </c>
      <c r="K70" s="64">
        <v>42948</v>
      </c>
    </row>
    <row r="71" spans="2:11" s="16" customFormat="1" ht="15" customHeight="1">
      <c r="B71" s="62">
        <v>67</v>
      </c>
      <c r="C71" s="13" t="s">
        <v>335</v>
      </c>
      <c r="D71" s="13" t="s">
        <v>59</v>
      </c>
      <c r="E71" s="13" t="s">
        <v>60</v>
      </c>
      <c r="F71" s="13" t="s">
        <v>333</v>
      </c>
      <c r="G71" s="35" t="s">
        <v>11</v>
      </c>
      <c r="H71" s="14" t="s">
        <v>254</v>
      </c>
      <c r="I71" s="15" t="s">
        <v>253</v>
      </c>
      <c r="J71" s="15" t="s">
        <v>253</v>
      </c>
      <c r="K71" s="64">
        <v>42949</v>
      </c>
    </row>
    <row r="72" spans="2:11" s="16" customFormat="1" ht="15" customHeight="1">
      <c r="B72" s="62">
        <v>68</v>
      </c>
      <c r="C72" s="13" t="s">
        <v>335</v>
      </c>
      <c r="D72" s="13" t="s">
        <v>59</v>
      </c>
      <c r="E72" s="13" t="s">
        <v>60</v>
      </c>
      <c r="F72" s="13" t="s">
        <v>334</v>
      </c>
      <c r="G72" s="35" t="s">
        <v>11</v>
      </c>
      <c r="H72" s="14" t="s">
        <v>254</v>
      </c>
      <c r="I72" s="15" t="s">
        <v>253</v>
      </c>
      <c r="J72" s="15" t="s">
        <v>253</v>
      </c>
      <c r="K72" s="64">
        <v>42949</v>
      </c>
    </row>
    <row r="73" spans="2:11" s="16" customFormat="1" ht="15" customHeight="1">
      <c r="B73" s="62">
        <v>69</v>
      </c>
      <c r="C73" s="13" t="s">
        <v>335</v>
      </c>
      <c r="D73" s="13" t="s">
        <v>59</v>
      </c>
      <c r="E73" s="13" t="s">
        <v>60</v>
      </c>
      <c r="F73" s="13" t="s">
        <v>341</v>
      </c>
      <c r="G73" s="35" t="s">
        <v>11</v>
      </c>
      <c r="H73" s="14" t="s">
        <v>254</v>
      </c>
      <c r="I73" s="15" t="s">
        <v>253</v>
      </c>
      <c r="J73" s="15" t="s">
        <v>253</v>
      </c>
      <c r="K73" s="64">
        <v>42949</v>
      </c>
    </row>
    <row r="74" spans="2:11" s="16" customFormat="1" ht="15" customHeight="1">
      <c r="B74" s="62">
        <v>70</v>
      </c>
      <c r="C74" s="13" t="s">
        <v>335</v>
      </c>
      <c r="D74" s="13" t="s">
        <v>59</v>
      </c>
      <c r="E74" s="13" t="s">
        <v>60</v>
      </c>
      <c r="F74" s="13" t="s">
        <v>338</v>
      </c>
      <c r="G74" s="35" t="s">
        <v>11</v>
      </c>
      <c r="H74" s="15" t="s">
        <v>253</v>
      </c>
      <c r="I74" s="15" t="s">
        <v>253</v>
      </c>
      <c r="J74" s="15" t="s">
        <v>253</v>
      </c>
      <c r="K74" s="64">
        <v>42949</v>
      </c>
    </row>
    <row r="75" spans="2:11" s="16" customFormat="1" ht="15" customHeight="1">
      <c r="B75" s="62">
        <v>71</v>
      </c>
      <c r="C75" s="13" t="s">
        <v>335</v>
      </c>
      <c r="D75" s="13" t="s">
        <v>59</v>
      </c>
      <c r="E75" s="13" t="s">
        <v>60</v>
      </c>
      <c r="F75" s="13" t="s">
        <v>337</v>
      </c>
      <c r="G75" s="35" t="s">
        <v>11</v>
      </c>
      <c r="H75" s="14" t="s">
        <v>254</v>
      </c>
      <c r="I75" s="15" t="s">
        <v>253</v>
      </c>
      <c r="J75" s="15" t="s">
        <v>253</v>
      </c>
      <c r="K75" s="64">
        <v>42949</v>
      </c>
    </row>
    <row r="76" spans="2:11" s="16" customFormat="1" ht="15" customHeight="1">
      <c r="B76" s="62">
        <v>72</v>
      </c>
      <c r="C76" s="13" t="s">
        <v>335</v>
      </c>
      <c r="D76" s="13" t="s">
        <v>59</v>
      </c>
      <c r="E76" s="13" t="s">
        <v>60</v>
      </c>
      <c r="F76" s="13" t="s">
        <v>344</v>
      </c>
      <c r="G76" s="35" t="s">
        <v>11</v>
      </c>
      <c r="H76" s="14" t="s">
        <v>254</v>
      </c>
      <c r="I76" s="15" t="s">
        <v>253</v>
      </c>
      <c r="J76" s="15" t="s">
        <v>253</v>
      </c>
      <c r="K76" s="64">
        <v>42949</v>
      </c>
    </row>
    <row r="77" spans="2:11" s="16" customFormat="1" ht="15" customHeight="1">
      <c r="B77" s="62">
        <v>73</v>
      </c>
      <c r="C77" s="13" t="s">
        <v>335</v>
      </c>
      <c r="D77" s="13" t="s">
        <v>59</v>
      </c>
      <c r="E77" s="13" t="s">
        <v>60</v>
      </c>
      <c r="F77" s="13" t="s">
        <v>60</v>
      </c>
      <c r="G77" s="35" t="s">
        <v>11</v>
      </c>
      <c r="H77" s="14" t="s">
        <v>254</v>
      </c>
      <c r="I77" s="15" t="s">
        <v>253</v>
      </c>
      <c r="J77" s="15" t="s">
        <v>253</v>
      </c>
      <c r="K77" s="64">
        <v>42948</v>
      </c>
    </row>
    <row r="78" spans="2:11" s="16" customFormat="1" ht="15" customHeight="1">
      <c r="B78" s="62">
        <v>74</v>
      </c>
      <c r="C78" s="13" t="s">
        <v>335</v>
      </c>
      <c r="D78" s="13" t="s">
        <v>335</v>
      </c>
      <c r="E78" s="13" t="s">
        <v>339</v>
      </c>
      <c r="F78" s="13" t="s">
        <v>340</v>
      </c>
      <c r="G78" s="35" t="s">
        <v>11</v>
      </c>
      <c r="H78" s="14" t="s">
        <v>254</v>
      </c>
      <c r="I78" s="15" t="s">
        <v>253</v>
      </c>
      <c r="J78" s="15" t="s">
        <v>253</v>
      </c>
      <c r="K78" s="64">
        <v>42949</v>
      </c>
    </row>
    <row r="79" spans="2:11" s="16" customFormat="1" ht="15" customHeight="1">
      <c r="B79" s="62">
        <v>75</v>
      </c>
      <c r="C79" s="13" t="s">
        <v>335</v>
      </c>
      <c r="D79" s="13" t="s">
        <v>335</v>
      </c>
      <c r="E79" s="13" t="s">
        <v>107</v>
      </c>
      <c r="F79" s="13" t="s">
        <v>345</v>
      </c>
      <c r="G79" s="35" t="s">
        <v>11</v>
      </c>
      <c r="H79" s="14" t="s">
        <v>254</v>
      </c>
      <c r="I79" s="15" t="s">
        <v>253</v>
      </c>
      <c r="J79" s="15" t="s">
        <v>253</v>
      </c>
      <c r="K79" s="64">
        <v>42949</v>
      </c>
    </row>
    <row r="80" spans="2:11" s="16" customFormat="1" ht="15" customHeight="1">
      <c r="B80" s="62">
        <v>76</v>
      </c>
      <c r="C80" s="13" t="s">
        <v>335</v>
      </c>
      <c r="D80" s="13" t="s">
        <v>335</v>
      </c>
      <c r="E80" s="13" t="s">
        <v>107</v>
      </c>
      <c r="F80" s="13" t="s">
        <v>107</v>
      </c>
      <c r="G80" s="35" t="s">
        <v>11</v>
      </c>
      <c r="H80" s="15" t="s">
        <v>253</v>
      </c>
      <c r="I80" s="15" t="s">
        <v>253</v>
      </c>
      <c r="J80" s="15" t="s">
        <v>253</v>
      </c>
      <c r="K80" s="64">
        <v>42949</v>
      </c>
    </row>
    <row r="81" spans="2:11" s="16" customFormat="1" ht="15" customHeight="1">
      <c r="B81" s="62">
        <v>77</v>
      </c>
      <c r="C81" s="13" t="s">
        <v>335</v>
      </c>
      <c r="D81" s="13" t="s">
        <v>335</v>
      </c>
      <c r="E81" s="13" t="s">
        <v>335</v>
      </c>
      <c r="F81" s="13" t="s">
        <v>336</v>
      </c>
      <c r="G81" s="35" t="s">
        <v>11</v>
      </c>
      <c r="H81" s="15" t="s">
        <v>253</v>
      </c>
      <c r="I81" s="15" t="s">
        <v>253</v>
      </c>
      <c r="J81" s="15" t="s">
        <v>253</v>
      </c>
      <c r="K81" s="64">
        <v>42949</v>
      </c>
    </row>
    <row r="82" spans="2:11" ht="28.5">
      <c r="B82" s="51" t="s">
        <v>348</v>
      </c>
      <c r="C82" s="51"/>
      <c r="D82" s="51"/>
      <c r="E82" s="51"/>
      <c r="F82" s="51"/>
      <c r="G82" s="51"/>
      <c r="H82" s="51"/>
      <c r="I82" s="51"/>
      <c r="J82" s="51"/>
      <c r="K82" s="51"/>
    </row>
  </sheetData>
  <mergeCells count="2">
    <mergeCell ref="B2:K2"/>
    <mergeCell ref="B82:K82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I36"/>
  <sheetViews>
    <sheetView zoomScale="95" zoomScaleNormal="95" zoomScaleSheetLayoutView="90" workbookViewId="0">
      <selection activeCell="F13" sqref="F13"/>
    </sheetView>
  </sheetViews>
  <sheetFormatPr baseColWidth="10" defaultRowHeight="15"/>
  <cols>
    <col min="1" max="1" width="19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24.28515625" customWidth="1"/>
    <col min="7" max="7" width="27" customWidth="1"/>
    <col min="8" max="8" width="28.42578125" bestFit="1" customWidth="1"/>
  </cols>
  <sheetData>
    <row r="1" spans="1:9" s="16" customFormat="1" ht="15.75" thickBot="1">
      <c r="A1" s="33"/>
      <c r="B1" s="33"/>
      <c r="C1" s="33"/>
      <c r="D1" s="33"/>
      <c r="E1" s="33"/>
      <c r="F1" s="33"/>
      <c r="G1" s="33"/>
      <c r="H1" s="33"/>
      <c r="I1" s="33"/>
    </row>
    <row r="2" spans="1:9" s="24" customFormat="1" ht="41.25" customHeight="1" thickBot="1">
      <c r="A2" s="43"/>
      <c r="B2" s="53" t="s">
        <v>352</v>
      </c>
      <c r="C2" s="54"/>
      <c r="D2" s="54"/>
      <c r="E2" s="54"/>
      <c r="F2" s="55"/>
      <c r="G2" s="44"/>
      <c r="H2" s="43"/>
      <c r="I2" s="43"/>
    </row>
    <row r="3" spans="1:9" s="16" customFormat="1" ht="23.25">
      <c r="A3" s="33"/>
      <c r="B3" s="33"/>
      <c r="C3" s="33"/>
      <c r="D3" s="33"/>
      <c r="E3" s="33"/>
      <c r="F3" s="33"/>
      <c r="G3" s="40"/>
      <c r="H3" s="41"/>
      <c r="I3" s="33"/>
    </row>
    <row r="4" spans="1:9" ht="22.5">
      <c r="A4" s="33"/>
      <c r="B4" s="33"/>
      <c r="C4" s="42" t="s">
        <v>213</v>
      </c>
      <c r="D4" s="42" t="s">
        <v>189</v>
      </c>
      <c r="E4" s="42" t="s">
        <v>215</v>
      </c>
      <c r="F4" s="33"/>
      <c r="G4" s="33"/>
      <c r="H4" s="33"/>
      <c r="I4" s="1"/>
    </row>
    <row r="5" spans="1:9" ht="26.25">
      <c r="A5" s="33"/>
      <c r="B5" s="33"/>
      <c r="C5" s="2" t="s">
        <v>178</v>
      </c>
      <c r="D5" s="2">
        <v>18</v>
      </c>
      <c r="E5" s="3">
        <v>0.19</v>
      </c>
      <c r="F5" s="33"/>
      <c r="G5" s="45"/>
      <c r="H5" s="33"/>
      <c r="I5" s="1"/>
    </row>
    <row r="6" spans="1:9" ht="26.25">
      <c r="A6" s="33"/>
      <c r="B6" s="33"/>
      <c r="C6" s="2" t="s">
        <v>179</v>
      </c>
      <c r="D6" s="2">
        <v>77</v>
      </c>
      <c r="E6" s="3">
        <v>0.81</v>
      </c>
      <c r="F6" s="33"/>
      <c r="G6" s="33"/>
      <c r="H6" s="33"/>
      <c r="I6" s="1"/>
    </row>
    <row r="7" spans="1:9" ht="23.25">
      <c r="A7" s="33"/>
      <c r="B7" s="33"/>
      <c r="C7" s="29" t="s">
        <v>216</v>
      </c>
      <c r="D7" s="29">
        <f>SUM(D5:D6)</f>
        <v>95</v>
      </c>
      <c r="E7" s="30">
        <f>SUM(E5:E6)</f>
        <v>1</v>
      </c>
      <c r="F7" s="33"/>
      <c r="G7" s="33"/>
      <c r="H7" s="33"/>
      <c r="I7" s="1"/>
    </row>
    <row r="8" spans="1:9" s="16" customFormat="1">
      <c r="A8" s="33"/>
      <c r="B8" s="33"/>
      <c r="C8" s="33"/>
      <c r="D8" s="33"/>
      <c r="E8" s="33"/>
      <c r="F8" s="33"/>
      <c r="G8" s="33"/>
      <c r="H8" s="33"/>
      <c r="I8" s="33"/>
    </row>
    <row r="9" spans="1:9" s="16" customFormat="1">
      <c r="A9" s="33"/>
      <c r="B9" s="33"/>
      <c r="C9" s="33"/>
      <c r="D9" s="33"/>
      <c r="E9" s="33"/>
      <c r="F9" s="33"/>
      <c r="H9" s="33"/>
      <c r="I9" s="33"/>
    </row>
    <row r="10" spans="1:9" s="16" customForma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s="16" customFormat="1">
      <c r="A11" s="33"/>
      <c r="B11" s="33"/>
      <c r="C11" s="33"/>
      <c r="D11" s="33"/>
      <c r="E11" s="33"/>
      <c r="F11" s="33"/>
      <c r="G11" s="33"/>
      <c r="H11" s="33"/>
      <c r="I11" s="33"/>
    </row>
    <row r="12" spans="1:9" s="16" customForma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s="16" customFormat="1">
      <c r="A13" s="33"/>
      <c r="B13" s="33"/>
      <c r="C13" s="33"/>
      <c r="D13" s="33"/>
      <c r="E13" s="33"/>
      <c r="F13" s="33"/>
      <c r="G13" s="33"/>
      <c r="H13" s="33"/>
      <c r="I13" s="33"/>
    </row>
    <row r="14" spans="1:9" s="16" customForma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s="16" customForma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s="16" customForma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s="16" customForma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s="16" customForma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s="16" customFormat="1">
      <c r="A19" s="33"/>
      <c r="B19" s="33"/>
      <c r="C19" s="33"/>
      <c r="D19" s="33"/>
      <c r="E19" s="33"/>
      <c r="F19" s="33"/>
      <c r="G19" s="33"/>
      <c r="H19" s="33"/>
      <c r="I19" s="33"/>
    </row>
    <row r="20" spans="1:9" s="16" customForma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s="16" customForma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s="16" customFormat="1">
      <c r="A22" s="33"/>
      <c r="B22" s="33"/>
      <c r="C22" s="33"/>
      <c r="D22" s="33"/>
      <c r="E22" s="33"/>
      <c r="F22" s="33"/>
      <c r="G22" s="33"/>
      <c r="H22" s="33"/>
      <c r="I22" s="33"/>
    </row>
    <row r="23" spans="1:9" s="16" customFormat="1">
      <c r="A23" s="33"/>
      <c r="B23" s="33"/>
      <c r="C23" s="33"/>
      <c r="D23" s="33"/>
      <c r="E23" s="33"/>
      <c r="F23" s="33"/>
      <c r="G23" s="33" t="s">
        <v>326</v>
      </c>
      <c r="H23" s="33"/>
      <c r="I23" s="33"/>
    </row>
    <row r="24" spans="1:9" s="16" customFormat="1">
      <c r="A24" s="33"/>
      <c r="B24" s="33"/>
      <c r="C24" s="33"/>
      <c r="D24" s="33"/>
      <c r="E24" s="33"/>
      <c r="F24" s="33"/>
      <c r="G24" s="33"/>
      <c r="H24" s="33"/>
      <c r="I24" s="33"/>
    </row>
    <row r="25" spans="1:9" s="16" customFormat="1">
      <c r="A25" s="33"/>
      <c r="B25" s="33"/>
      <c r="C25" s="33"/>
      <c r="D25" s="33"/>
      <c r="E25" s="33"/>
      <c r="F25" s="33"/>
      <c r="G25" s="33"/>
      <c r="H25" s="33"/>
      <c r="I25" s="33"/>
    </row>
    <row r="26" spans="1:9" s="16" customFormat="1">
      <c r="A26" s="33"/>
      <c r="B26" s="33"/>
      <c r="C26" s="33"/>
      <c r="D26" s="33"/>
      <c r="E26" s="33"/>
      <c r="F26" s="33"/>
      <c r="G26" s="33"/>
      <c r="H26" s="33"/>
      <c r="I26" s="33"/>
    </row>
    <row r="27" spans="1:9" s="16" customFormat="1">
      <c r="A27" s="33"/>
      <c r="B27" s="33"/>
      <c r="C27" s="33"/>
      <c r="D27" s="33"/>
      <c r="E27" s="33"/>
      <c r="F27" s="33"/>
      <c r="G27" s="33"/>
      <c r="H27" s="33"/>
      <c r="I27" s="33"/>
    </row>
    <row r="28" spans="1:9" s="16" customFormat="1">
      <c r="A28" s="33"/>
      <c r="B28" s="33"/>
      <c r="C28" s="33"/>
      <c r="D28" s="33"/>
      <c r="E28" s="33"/>
      <c r="F28" s="33"/>
      <c r="G28" s="33"/>
      <c r="H28" s="33"/>
      <c r="I28" s="33"/>
    </row>
    <row r="29" spans="1:9" s="16" customFormat="1">
      <c r="A29" s="33"/>
      <c r="B29" s="33"/>
      <c r="C29" s="33"/>
      <c r="D29" s="33"/>
      <c r="E29" s="33"/>
      <c r="F29" s="33"/>
      <c r="G29" s="33"/>
      <c r="H29" s="33"/>
      <c r="I29" s="33"/>
    </row>
    <row r="30" spans="1:9" s="16" customFormat="1">
      <c r="A30" s="33"/>
      <c r="B30" s="33"/>
      <c r="C30" s="33"/>
      <c r="D30" s="33"/>
      <c r="E30" s="33"/>
      <c r="F30" s="33"/>
      <c r="G30" s="33"/>
      <c r="H30" s="33"/>
      <c r="I30" s="33"/>
    </row>
    <row r="31" spans="1:9" s="16" customFormat="1">
      <c r="A31" s="33"/>
      <c r="B31" s="33"/>
      <c r="C31" s="33"/>
      <c r="D31" s="33"/>
      <c r="E31" s="33"/>
      <c r="F31" s="33"/>
      <c r="G31" s="33"/>
      <c r="H31" s="33"/>
      <c r="I31" s="33"/>
    </row>
    <row r="32" spans="1:9" s="16" customForma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s="16" customFormat="1">
      <c r="A33" s="33"/>
      <c r="B33" s="33"/>
      <c r="C33" s="33"/>
      <c r="D33" s="33"/>
      <c r="E33" s="33"/>
      <c r="F33" s="33"/>
      <c r="G33" s="33"/>
      <c r="H33" s="33"/>
      <c r="I33" s="33"/>
    </row>
    <row r="34" spans="1:9" s="16" customFormat="1">
      <c r="A34" s="33"/>
      <c r="B34" s="33"/>
      <c r="C34" s="33"/>
      <c r="D34" s="33"/>
      <c r="E34" s="33"/>
      <c r="F34" s="33"/>
      <c r="G34" s="33"/>
      <c r="H34" s="33"/>
      <c r="I34" s="33"/>
    </row>
    <row r="35" spans="1:9" s="16" customFormat="1"/>
    <row r="36" spans="1:9" s="16" customFormat="1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B3:K11"/>
  <sheetViews>
    <sheetView zoomScaleSheetLayoutView="100" workbookViewId="0">
      <selection activeCell="H16" sqref="H16"/>
    </sheetView>
  </sheetViews>
  <sheetFormatPr baseColWidth="10" defaultRowHeight="1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>
      <c r="B3" s="51" t="s">
        <v>353</v>
      </c>
      <c r="C3" s="51"/>
      <c r="D3" s="51"/>
      <c r="E3" s="51"/>
      <c r="F3" s="51"/>
      <c r="G3" s="51"/>
      <c r="H3" s="51"/>
      <c r="I3" s="51"/>
      <c r="J3" s="51"/>
      <c r="K3" s="51"/>
    </row>
    <row r="5" spans="2:11" s="24" customFormat="1" ht="30">
      <c r="B5" s="27" t="s">
        <v>189</v>
      </c>
      <c r="C5" s="21" t="s">
        <v>0</v>
      </c>
      <c r="D5" s="21" t="s">
        <v>1</v>
      </c>
      <c r="E5" s="21" t="s">
        <v>2</v>
      </c>
      <c r="F5" s="21" t="s">
        <v>3</v>
      </c>
      <c r="G5" s="21" t="s">
        <v>255</v>
      </c>
      <c r="H5" s="25" t="s">
        <v>251</v>
      </c>
      <c r="I5" s="25" t="s">
        <v>256</v>
      </c>
      <c r="J5" s="25" t="s">
        <v>252</v>
      </c>
      <c r="K5" s="25" t="s">
        <v>264</v>
      </c>
    </row>
    <row r="6" spans="2:11">
      <c r="B6" s="23">
        <v>1</v>
      </c>
      <c r="C6" s="13" t="s">
        <v>4</v>
      </c>
      <c r="D6" s="13" t="s">
        <v>70</v>
      </c>
      <c r="E6" s="13" t="s">
        <v>72</v>
      </c>
      <c r="F6" s="13" t="s">
        <v>217</v>
      </c>
      <c r="G6" s="34" t="s">
        <v>7</v>
      </c>
      <c r="H6" s="14" t="s">
        <v>254</v>
      </c>
      <c r="I6" s="14" t="s">
        <v>254</v>
      </c>
      <c r="J6" s="14" t="s">
        <v>254</v>
      </c>
      <c r="K6" s="64">
        <v>42937</v>
      </c>
    </row>
    <row r="7" spans="2:11">
      <c r="B7" s="23">
        <v>2</v>
      </c>
      <c r="C7" s="13" t="s">
        <v>4</v>
      </c>
      <c r="D7" s="13" t="s">
        <v>70</v>
      </c>
      <c r="E7" s="13" t="s">
        <v>72</v>
      </c>
      <c r="F7" s="13" t="s">
        <v>167</v>
      </c>
      <c r="G7" s="34" t="s">
        <v>7</v>
      </c>
      <c r="H7" s="14" t="s">
        <v>254</v>
      </c>
      <c r="I7" s="14" t="s">
        <v>254</v>
      </c>
      <c r="J7" s="14" t="s">
        <v>254</v>
      </c>
      <c r="K7" s="64">
        <v>42937</v>
      </c>
    </row>
    <row r="8" spans="2:11">
      <c r="B8" s="23">
        <v>3</v>
      </c>
      <c r="C8" s="13" t="s">
        <v>4</v>
      </c>
      <c r="D8" s="13" t="s">
        <v>70</v>
      </c>
      <c r="E8" s="13" t="s">
        <v>70</v>
      </c>
      <c r="F8" s="13" t="s">
        <v>71</v>
      </c>
      <c r="G8" s="34" t="s">
        <v>7</v>
      </c>
      <c r="H8" s="14" t="s">
        <v>254</v>
      </c>
      <c r="I8" s="14" t="s">
        <v>254</v>
      </c>
      <c r="J8" s="14" t="s">
        <v>254</v>
      </c>
      <c r="K8" s="64">
        <v>42937</v>
      </c>
    </row>
    <row r="9" spans="2:11">
      <c r="B9" s="23">
        <v>4</v>
      </c>
      <c r="C9" s="13" t="s">
        <v>4</v>
      </c>
      <c r="D9" s="13" t="s">
        <v>74</v>
      </c>
      <c r="E9" s="13" t="s">
        <v>75</v>
      </c>
      <c r="F9" s="13" t="s">
        <v>76</v>
      </c>
      <c r="G9" s="34" t="s">
        <v>7</v>
      </c>
      <c r="H9" s="14" t="s">
        <v>254</v>
      </c>
      <c r="I9" s="14" t="s">
        <v>254</v>
      </c>
      <c r="J9" s="14" t="s">
        <v>254</v>
      </c>
      <c r="K9" s="64">
        <v>42937</v>
      </c>
    </row>
    <row r="10" spans="2:11">
      <c r="B10" s="23">
        <v>5</v>
      </c>
      <c r="C10" s="13" t="s">
        <v>4</v>
      </c>
      <c r="D10" s="13" t="s">
        <v>74</v>
      </c>
      <c r="E10" s="13" t="s">
        <v>82</v>
      </c>
      <c r="F10" s="13" t="s">
        <v>83</v>
      </c>
      <c r="G10" s="34" t="s">
        <v>7</v>
      </c>
      <c r="H10" s="14" t="s">
        <v>254</v>
      </c>
      <c r="I10" s="14" t="s">
        <v>254</v>
      </c>
      <c r="J10" s="14" t="s">
        <v>254</v>
      </c>
      <c r="K10" s="64">
        <v>42937</v>
      </c>
    </row>
    <row r="11" spans="2:11" ht="22.5" customHeight="1">
      <c r="B11" s="56" t="s">
        <v>331</v>
      </c>
      <c r="C11" s="57"/>
      <c r="D11" s="57"/>
      <c r="E11" s="57"/>
      <c r="F11" s="57"/>
      <c r="G11" s="57"/>
      <c r="H11" s="57"/>
      <c r="I11" s="57"/>
      <c r="J11" s="57"/>
      <c r="K11" s="58"/>
    </row>
  </sheetData>
  <mergeCells count="2">
    <mergeCell ref="B3:K3"/>
    <mergeCell ref="B11:K11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1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B2:K35"/>
  <sheetViews>
    <sheetView topLeftCell="A2" zoomScaleSheetLayoutView="90" workbookViewId="0">
      <selection activeCell="L24" sqref="L24"/>
    </sheetView>
  </sheetViews>
  <sheetFormatPr baseColWidth="10" defaultRowHeight="1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>
      <c r="B2" s="51" t="s">
        <v>354</v>
      </c>
      <c r="C2" s="51"/>
      <c r="D2" s="51"/>
      <c r="E2" s="51"/>
      <c r="F2" s="51"/>
      <c r="G2" s="51"/>
      <c r="H2" s="51"/>
      <c r="I2" s="51"/>
      <c r="J2" s="51"/>
      <c r="K2" s="51"/>
    </row>
    <row r="4" spans="2:11" s="26" customFormat="1" ht="34.5" customHeight="1">
      <c r="B4" s="27" t="s">
        <v>189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255</v>
      </c>
      <c r="H4" s="25" t="s">
        <v>251</v>
      </c>
      <c r="I4" s="25" t="s">
        <v>256</v>
      </c>
      <c r="J4" s="25" t="s">
        <v>252</v>
      </c>
      <c r="K4" s="25" t="s">
        <v>264</v>
      </c>
    </row>
    <row r="5" spans="2:11">
      <c r="B5" s="23">
        <v>1</v>
      </c>
      <c r="C5" s="13" t="s">
        <v>4</v>
      </c>
      <c r="D5" s="13" t="s">
        <v>89</v>
      </c>
      <c r="E5" s="13" t="s">
        <v>90</v>
      </c>
      <c r="F5" s="13" t="s">
        <v>90</v>
      </c>
      <c r="G5" s="35" t="s">
        <v>11</v>
      </c>
      <c r="H5" s="14" t="s">
        <v>254</v>
      </c>
      <c r="I5" s="15" t="s">
        <v>253</v>
      </c>
      <c r="J5" s="15" t="s">
        <v>253</v>
      </c>
      <c r="K5" s="64">
        <v>42937</v>
      </c>
    </row>
    <row r="6" spans="2:11">
      <c r="B6" s="23">
        <v>2</v>
      </c>
      <c r="C6" s="13" t="s">
        <v>4</v>
      </c>
      <c r="D6" s="13" t="s">
        <v>89</v>
      </c>
      <c r="E6" s="13" t="s">
        <v>90</v>
      </c>
      <c r="F6" s="13" t="s">
        <v>250</v>
      </c>
      <c r="G6" s="35" t="s">
        <v>11</v>
      </c>
      <c r="H6" s="14" t="s">
        <v>254</v>
      </c>
      <c r="I6" s="15" t="s">
        <v>253</v>
      </c>
      <c r="J6" s="15" t="s">
        <v>253</v>
      </c>
      <c r="K6" s="64">
        <v>42937</v>
      </c>
    </row>
    <row r="7" spans="2:11">
      <c r="B7" s="23">
        <v>3</v>
      </c>
      <c r="C7" s="13" t="s">
        <v>4</v>
      </c>
      <c r="D7" s="13" t="s">
        <v>89</v>
      </c>
      <c r="E7" s="13" t="s">
        <v>92</v>
      </c>
      <c r="F7" s="13" t="s">
        <v>92</v>
      </c>
      <c r="G7" s="35" t="s">
        <v>11</v>
      </c>
      <c r="H7" s="15" t="s">
        <v>253</v>
      </c>
      <c r="I7" s="14" t="s">
        <v>254</v>
      </c>
      <c r="J7" s="14" t="s">
        <v>254</v>
      </c>
      <c r="K7" s="64">
        <v>42937</v>
      </c>
    </row>
    <row r="8" spans="2:11">
      <c r="B8" s="23">
        <v>4</v>
      </c>
      <c r="C8" s="13" t="s">
        <v>4</v>
      </c>
      <c r="D8" s="13" t="s">
        <v>89</v>
      </c>
      <c r="E8" s="13" t="s">
        <v>243</v>
      </c>
      <c r="F8" s="13" t="s">
        <v>304</v>
      </c>
      <c r="G8" s="35" t="s">
        <v>11</v>
      </c>
      <c r="H8" s="14" t="s">
        <v>254</v>
      </c>
      <c r="I8" s="15" t="s">
        <v>253</v>
      </c>
      <c r="J8" s="15" t="s">
        <v>253</v>
      </c>
      <c r="K8" s="64">
        <v>42937</v>
      </c>
    </row>
    <row r="9" spans="2:11">
      <c r="B9" s="23">
        <v>5</v>
      </c>
      <c r="C9" s="13" t="s">
        <v>4</v>
      </c>
      <c r="D9" s="13" t="s">
        <v>89</v>
      </c>
      <c r="E9" s="13" t="s">
        <v>243</v>
      </c>
      <c r="F9" s="13" t="s">
        <v>301</v>
      </c>
      <c r="G9" s="35" t="s">
        <v>11</v>
      </c>
      <c r="H9" s="14" t="s">
        <v>254</v>
      </c>
      <c r="I9" s="15" t="s">
        <v>253</v>
      </c>
      <c r="J9" s="15" t="s">
        <v>253</v>
      </c>
      <c r="K9" s="64">
        <v>42937</v>
      </c>
    </row>
    <row r="10" spans="2:11">
      <c r="B10" s="23">
        <v>6</v>
      </c>
      <c r="C10" s="13" t="s">
        <v>4</v>
      </c>
      <c r="D10" s="13" t="s">
        <v>89</v>
      </c>
      <c r="E10" s="13" t="s">
        <v>243</v>
      </c>
      <c r="F10" s="13" t="s">
        <v>302</v>
      </c>
      <c r="G10" s="35" t="s">
        <v>11</v>
      </c>
      <c r="H10" s="14" t="s">
        <v>254</v>
      </c>
      <c r="I10" s="15" t="s">
        <v>253</v>
      </c>
      <c r="J10" s="15" t="s">
        <v>253</v>
      </c>
      <c r="K10" s="64">
        <v>42937</v>
      </c>
    </row>
    <row r="11" spans="2:11">
      <c r="B11" s="23">
        <v>7</v>
      </c>
      <c r="C11" s="13" t="s">
        <v>4</v>
      </c>
      <c r="D11" s="13" t="s">
        <v>89</v>
      </c>
      <c r="E11" s="13" t="s">
        <v>243</v>
      </c>
      <c r="F11" s="13" t="s">
        <v>300</v>
      </c>
      <c r="G11" s="35" t="s">
        <v>11</v>
      </c>
      <c r="H11" s="14" t="s">
        <v>254</v>
      </c>
      <c r="I11" s="15" t="s">
        <v>253</v>
      </c>
      <c r="J11" s="15" t="s">
        <v>253</v>
      </c>
      <c r="K11" s="64">
        <v>42937</v>
      </c>
    </row>
    <row r="12" spans="2:11">
      <c r="B12" s="23">
        <v>8</v>
      </c>
      <c r="C12" s="13" t="s">
        <v>4</v>
      </c>
      <c r="D12" s="13" t="s">
        <v>89</v>
      </c>
      <c r="E12" s="13" t="s">
        <v>243</v>
      </c>
      <c r="F12" s="13" t="s">
        <v>303</v>
      </c>
      <c r="G12" s="35" t="s">
        <v>11</v>
      </c>
      <c r="H12" s="14" t="s">
        <v>254</v>
      </c>
      <c r="I12" s="15" t="s">
        <v>253</v>
      </c>
      <c r="J12" s="15" t="s">
        <v>253</v>
      </c>
      <c r="K12" s="64">
        <v>42937</v>
      </c>
    </row>
    <row r="13" spans="2:11">
      <c r="B13" s="23">
        <v>9</v>
      </c>
      <c r="C13" s="13" t="s">
        <v>4</v>
      </c>
      <c r="D13" s="13" t="s">
        <v>89</v>
      </c>
      <c r="E13" s="13" t="s">
        <v>243</v>
      </c>
      <c r="F13" s="13" t="s">
        <v>244</v>
      </c>
      <c r="G13" s="35" t="s">
        <v>11</v>
      </c>
      <c r="H13" s="14" t="s">
        <v>254</v>
      </c>
      <c r="I13" s="15" t="s">
        <v>253</v>
      </c>
      <c r="J13" s="15" t="s">
        <v>253</v>
      </c>
      <c r="K13" s="64">
        <v>42937</v>
      </c>
    </row>
    <row r="14" spans="2:11">
      <c r="B14" s="23">
        <v>10</v>
      </c>
      <c r="C14" s="13" t="s">
        <v>4</v>
      </c>
      <c r="D14" s="13" t="s">
        <v>89</v>
      </c>
      <c r="E14" s="13" t="s">
        <v>249</v>
      </c>
      <c r="F14" s="13" t="s">
        <v>95</v>
      </c>
      <c r="G14" s="35" t="s">
        <v>11</v>
      </c>
      <c r="H14" s="14" t="s">
        <v>254</v>
      </c>
      <c r="I14" s="15" t="s">
        <v>253</v>
      </c>
      <c r="J14" s="15" t="s">
        <v>253</v>
      </c>
      <c r="K14" s="64">
        <v>42937</v>
      </c>
    </row>
    <row r="15" spans="2:11">
      <c r="B15" s="23">
        <v>11</v>
      </c>
      <c r="C15" s="13" t="s">
        <v>4</v>
      </c>
      <c r="D15" s="13" t="s">
        <v>89</v>
      </c>
      <c r="E15" s="13" t="s">
        <v>245</v>
      </c>
      <c r="F15" s="13" t="s">
        <v>280</v>
      </c>
      <c r="G15" s="35" t="s">
        <v>11</v>
      </c>
      <c r="H15" s="14" t="s">
        <v>254</v>
      </c>
      <c r="I15" s="15" t="s">
        <v>253</v>
      </c>
      <c r="J15" s="15" t="s">
        <v>253</v>
      </c>
      <c r="K15" s="64">
        <v>42937</v>
      </c>
    </row>
    <row r="16" spans="2:11">
      <c r="B16" s="23">
        <v>12</v>
      </c>
      <c r="C16" s="13" t="s">
        <v>4</v>
      </c>
      <c r="D16" s="13" t="s">
        <v>89</v>
      </c>
      <c r="E16" s="13" t="s">
        <v>245</v>
      </c>
      <c r="F16" s="13" t="s">
        <v>248</v>
      </c>
      <c r="G16" s="35" t="s">
        <v>11</v>
      </c>
      <c r="H16" s="14" t="s">
        <v>254</v>
      </c>
      <c r="I16" s="15" t="s">
        <v>253</v>
      </c>
      <c r="J16" s="15" t="s">
        <v>253</v>
      </c>
      <c r="K16" s="64">
        <v>42937</v>
      </c>
    </row>
    <row r="17" spans="2:11">
      <c r="B17" s="23">
        <v>13</v>
      </c>
      <c r="C17" s="13" t="s">
        <v>4</v>
      </c>
      <c r="D17" s="13" t="s">
        <v>89</v>
      </c>
      <c r="E17" s="13" t="s">
        <v>245</v>
      </c>
      <c r="F17" s="13" t="s">
        <v>279</v>
      </c>
      <c r="G17" s="35" t="s">
        <v>11</v>
      </c>
      <c r="H17" s="14" t="s">
        <v>254</v>
      </c>
      <c r="I17" s="15" t="s">
        <v>253</v>
      </c>
      <c r="J17" s="15" t="s">
        <v>253</v>
      </c>
      <c r="K17" s="64">
        <v>42937</v>
      </c>
    </row>
    <row r="18" spans="2:11">
      <c r="B18" s="23">
        <v>14</v>
      </c>
      <c r="C18" s="13" t="s">
        <v>4</v>
      </c>
      <c r="D18" s="13" t="s">
        <v>89</v>
      </c>
      <c r="E18" s="13" t="s">
        <v>245</v>
      </c>
      <c r="F18" s="13" t="s">
        <v>247</v>
      </c>
      <c r="G18" s="35" t="s">
        <v>11</v>
      </c>
      <c r="H18" s="14" t="s">
        <v>254</v>
      </c>
      <c r="I18" s="15" t="s">
        <v>253</v>
      </c>
      <c r="J18" s="15" t="s">
        <v>253</v>
      </c>
      <c r="K18" s="64">
        <v>42937</v>
      </c>
    </row>
    <row r="19" spans="2:11">
      <c r="B19" s="23">
        <v>15</v>
      </c>
      <c r="C19" s="13" t="s">
        <v>4</v>
      </c>
      <c r="D19" s="13" t="s">
        <v>89</v>
      </c>
      <c r="E19" s="13" t="s">
        <v>245</v>
      </c>
      <c r="F19" s="13" t="s">
        <v>246</v>
      </c>
      <c r="G19" s="35" t="s">
        <v>11</v>
      </c>
      <c r="H19" s="14" t="s">
        <v>254</v>
      </c>
      <c r="I19" s="15" t="s">
        <v>253</v>
      </c>
      <c r="J19" s="15" t="s">
        <v>253</v>
      </c>
      <c r="K19" s="64">
        <v>42937</v>
      </c>
    </row>
    <row r="20" spans="2:11">
      <c r="B20" s="23">
        <v>16</v>
      </c>
      <c r="C20" s="13" t="s">
        <v>4</v>
      </c>
      <c r="D20" s="13" t="s">
        <v>70</v>
      </c>
      <c r="E20" s="13" t="s">
        <v>73</v>
      </c>
      <c r="F20" s="13" t="s">
        <v>106</v>
      </c>
      <c r="G20" s="35" t="s">
        <v>11</v>
      </c>
      <c r="H20" s="14" t="s">
        <v>254</v>
      </c>
      <c r="I20" s="15" t="s">
        <v>253</v>
      </c>
      <c r="J20" s="15" t="s">
        <v>253</v>
      </c>
      <c r="K20" s="64">
        <v>42937</v>
      </c>
    </row>
    <row r="21" spans="2:11">
      <c r="B21" s="23">
        <v>17</v>
      </c>
      <c r="C21" s="13" t="s">
        <v>4</v>
      </c>
      <c r="D21" s="13" t="s">
        <v>70</v>
      </c>
      <c r="E21" s="13" t="s">
        <v>73</v>
      </c>
      <c r="F21" s="13" t="s">
        <v>168</v>
      </c>
      <c r="G21" s="35" t="s">
        <v>11</v>
      </c>
      <c r="H21" s="14" t="s">
        <v>254</v>
      </c>
      <c r="I21" s="15" t="s">
        <v>253</v>
      </c>
      <c r="J21" s="15" t="s">
        <v>253</v>
      </c>
      <c r="K21" s="64">
        <v>42937</v>
      </c>
    </row>
    <row r="22" spans="2:11">
      <c r="B22" s="23">
        <v>18</v>
      </c>
      <c r="C22" s="13" t="s">
        <v>4</v>
      </c>
      <c r="D22" s="13" t="s">
        <v>70</v>
      </c>
      <c r="E22" s="13" t="s">
        <v>73</v>
      </c>
      <c r="F22" s="13" t="s">
        <v>118</v>
      </c>
      <c r="G22" s="35" t="s">
        <v>11</v>
      </c>
      <c r="H22" s="14" t="s">
        <v>254</v>
      </c>
      <c r="I22" s="15" t="s">
        <v>253</v>
      </c>
      <c r="J22" s="15" t="s">
        <v>253</v>
      </c>
      <c r="K22" s="64">
        <v>42937</v>
      </c>
    </row>
    <row r="23" spans="2:11">
      <c r="B23" s="23">
        <v>19</v>
      </c>
      <c r="C23" s="13" t="s">
        <v>4</v>
      </c>
      <c r="D23" s="13" t="s">
        <v>70</v>
      </c>
      <c r="E23" s="13" t="s">
        <v>73</v>
      </c>
      <c r="F23" s="13" t="s">
        <v>28</v>
      </c>
      <c r="G23" s="35" t="s">
        <v>11</v>
      </c>
      <c r="H23" s="14" t="s">
        <v>254</v>
      </c>
      <c r="I23" s="15" t="s">
        <v>253</v>
      </c>
      <c r="J23" s="15" t="s">
        <v>253</v>
      </c>
      <c r="K23" s="64">
        <v>42937</v>
      </c>
    </row>
    <row r="24" spans="2:11">
      <c r="B24" s="23">
        <v>20</v>
      </c>
      <c r="C24" s="13" t="s">
        <v>4</v>
      </c>
      <c r="D24" s="13" t="s">
        <v>70</v>
      </c>
      <c r="E24" s="13" t="s">
        <v>73</v>
      </c>
      <c r="F24" s="13" t="s">
        <v>119</v>
      </c>
      <c r="G24" s="35" t="s">
        <v>11</v>
      </c>
      <c r="H24" s="14" t="s">
        <v>254</v>
      </c>
      <c r="I24" s="15" t="s">
        <v>253</v>
      </c>
      <c r="J24" s="15" t="s">
        <v>253</v>
      </c>
      <c r="K24" s="64">
        <v>42937</v>
      </c>
    </row>
    <row r="25" spans="2:11">
      <c r="B25" s="23">
        <v>21</v>
      </c>
      <c r="C25" s="13" t="s">
        <v>4</v>
      </c>
      <c r="D25" s="13" t="s">
        <v>70</v>
      </c>
      <c r="E25" s="13" t="s">
        <v>73</v>
      </c>
      <c r="F25" s="13" t="s">
        <v>169</v>
      </c>
      <c r="G25" s="35" t="s">
        <v>11</v>
      </c>
      <c r="H25" s="14" t="s">
        <v>254</v>
      </c>
      <c r="I25" s="15" t="s">
        <v>253</v>
      </c>
      <c r="J25" s="15" t="s">
        <v>253</v>
      </c>
      <c r="K25" s="64">
        <v>42937</v>
      </c>
    </row>
    <row r="26" spans="2:11">
      <c r="B26" s="23">
        <v>22</v>
      </c>
      <c r="C26" s="13" t="s">
        <v>4</v>
      </c>
      <c r="D26" s="13" t="s">
        <v>74</v>
      </c>
      <c r="E26" s="13" t="s">
        <v>80</v>
      </c>
      <c r="F26" s="13" t="s">
        <v>81</v>
      </c>
      <c r="G26" s="35" t="s">
        <v>11</v>
      </c>
      <c r="H26" s="14" t="s">
        <v>254</v>
      </c>
      <c r="I26" s="15" t="s">
        <v>253</v>
      </c>
      <c r="J26" s="15" t="s">
        <v>253</v>
      </c>
      <c r="K26" s="64">
        <v>42937</v>
      </c>
    </row>
    <row r="27" spans="2:11">
      <c r="B27" s="23">
        <v>23</v>
      </c>
      <c r="C27" s="13" t="s">
        <v>4</v>
      </c>
      <c r="D27" s="13" t="s">
        <v>74</v>
      </c>
      <c r="E27" s="13" t="s">
        <v>75</v>
      </c>
      <c r="F27" s="13" t="s">
        <v>77</v>
      </c>
      <c r="G27" s="35" t="s">
        <v>11</v>
      </c>
      <c r="H27" s="14" t="s">
        <v>254</v>
      </c>
      <c r="I27" s="15" t="s">
        <v>253</v>
      </c>
      <c r="J27" s="15" t="s">
        <v>253</v>
      </c>
      <c r="K27" s="64">
        <v>42937</v>
      </c>
    </row>
    <row r="28" spans="2:11">
      <c r="B28" s="23">
        <v>24</v>
      </c>
      <c r="C28" s="13" t="s">
        <v>4</v>
      </c>
      <c r="D28" s="13" t="s">
        <v>74</v>
      </c>
      <c r="E28" s="13" t="s">
        <v>75</v>
      </c>
      <c r="F28" s="13" t="s">
        <v>79</v>
      </c>
      <c r="G28" s="35" t="s">
        <v>11</v>
      </c>
      <c r="H28" s="14" t="s">
        <v>254</v>
      </c>
      <c r="I28" s="15" t="s">
        <v>253</v>
      </c>
      <c r="J28" s="15" t="s">
        <v>253</v>
      </c>
      <c r="K28" s="64">
        <v>42937</v>
      </c>
    </row>
    <row r="29" spans="2:11">
      <c r="B29" s="23">
        <v>25</v>
      </c>
      <c r="C29" s="13" t="s">
        <v>4</v>
      </c>
      <c r="D29" s="13" t="s">
        <v>74</v>
      </c>
      <c r="E29" s="13" t="s">
        <v>75</v>
      </c>
      <c r="F29" s="13" t="s">
        <v>78</v>
      </c>
      <c r="G29" s="35" t="s">
        <v>11</v>
      </c>
      <c r="H29" s="14" t="s">
        <v>254</v>
      </c>
      <c r="I29" s="15" t="s">
        <v>253</v>
      </c>
      <c r="J29" s="15" t="s">
        <v>253</v>
      </c>
      <c r="K29" s="64">
        <v>42937</v>
      </c>
    </row>
    <row r="30" spans="2:11">
      <c r="B30" s="23">
        <v>26</v>
      </c>
      <c r="C30" s="13" t="s">
        <v>4</v>
      </c>
      <c r="D30" s="13" t="s">
        <v>74</v>
      </c>
      <c r="E30" s="13" t="s">
        <v>74</v>
      </c>
      <c r="F30" s="13" t="s">
        <v>164</v>
      </c>
      <c r="G30" s="35" t="s">
        <v>11</v>
      </c>
      <c r="H30" s="14" t="s">
        <v>254</v>
      </c>
      <c r="I30" s="15" t="s">
        <v>253</v>
      </c>
      <c r="J30" s="15" t="s">
        <v>253</v>
      </c>
      <c r="K30" s="64">
        <v>42937</v>
      </c>
    </row>
    <row r="31" spans="2:11">
      <c r="B31" s="23">
        <v>27</v>
      </c>
      <c r="C31" s="13" t="s">
        <v>4</v>
      </c>
      <c r="D31" s="13" t="s">
        <v>74</v>
      </c>
      <c r="E31" s="13" t="s">
        <v>74</v>
      </c>
      <c r="F31" s="13" t="s">
        <v>166</v>
      </c>
      <c r="G31" s="35" t="s">
        <v>11</v>
      </c>
      <c r="H31" s="14" t="s">
        <v>254</v>
      </c>
      <c r="I31" s="15" t="s">
        <v>253</v>
      </c>
      <c r="J31" s="15" t="s">
        <v>253</v>
      </c>
      <c r="K31" s="64">
        <v>42937</v>
      </c>
    </row>
    <row r="32" spans="2:11">
      <c r="B32" s="23">
        <v>28</v>
      </c>
      <c r="C32" s="13" t="s">
        <v>4</v>
      </c>
      <c r="D32" s="13" t="s">
        <v>74</v>
      </c>
      <c r="E32" s="13" t="s">
        <v>74</v>
      </c>
      <c r="F32" s="13" t="s">
        <v>165</v>
      </c>
      <c r="G32" s="35" t="s">
        <v>11</v>
      </c>
      <c r="H32" s="14" t="s">
        <v>254</v>
      </c>
      <c r="I32" s="15" t="s">
        <v>253</v>
      </c>
      <c r="J32" s="15" t="s">
        <v>253</v>
      </c>
      <c r="K32" s="64">
        <v>42937</v>
      </c>
    </row>
    <row r="33" spans="2:11">
      <c r="B33" s="23">
        <v>29</v>
      </c>
      <c r="C33" s="13" t="s">
        <v>4</v>
      </c>
      <c r="D33" s="13" t="s">
        <v>74</v>
      </c>
      <c r="E33" s="13" t="s">
        <v>74</v>
      </c>
      <c r="F33" s="13" t="s">
        <v>116</v>
      </c>
      <c r="G33" s="35" t="s">
        <v>11</v>
      </c>
      <c r="H33" s="14" t="s">
        <v>254</v>
      </c>
      <c r="I33" s="15" t="s">
        <v>253</v>
      </c>
      <c r="J33" s="15" t="s">
        <v>253</v>
      </c>
      <c r="K33" s="64">
        <v>42937</v>
      </c>
    </row>
    <row r="34" spans="2:11">
      <c r="B34" s="23">
        <v>30</v>
      </c>
      <c r="C34" s="13" t="s">
        <v>4</v>
      </c>
      <c r="D34" s="13" t="s">
        <v>74</v>
      </c>
      <c r="E34" s="13" t="s">
        <v>82</v>
      </c>
      <c r="F34" s="13" t="s">
        <v>84</v>
      </c>
      <c r="G34" s="35" t="s">
        <v>11</v>
      </c>
      <c r="H34" s="14" t="s">
        <v>254</v>
      </c>
      <c r="I34" s="15" t="s">
        <v>253</v>
      </c>
      <c r="J34" s="15" t="s">
        <v>253</v>
      </c>
      <c r="K34" s="64">
        <v>42937</v>
      </c>
    </row>
    <row r="35" spans="2:11" ht="28.5">
      <c r="B35" s="51" t="s">
        <v>356</v>
      </c>
      <c r="C35" s="51"/>
      <c r="D35" s="51"/>
      <c r="E35" s="51"/>
      <c r="F35" s="51"/>
      <c r="G35" s="51"/>
      <c r="H35" s="51"/>
      <c r="I35" s="51"/>
      <c r="J35" s="51"/>
      <c r="K35" s="51"/>
    </row>
  </sheetData>
  <mergeCells count="2">
    <mergeCell ref="B2:K2"/>
    <mergeCell ref="B35:K35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J35"/>
  <sheetViews>
    <sheetView topLeftCell="A7" zoomScaleSheetLayoutView="100" workbookViewId="0">
      <selection activeCell="K20" sqref="K20"/>
    </sheetView>
  </sheetViews>
  <sheetFormatPr baseColWidth="10" defaultRowHeight="1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6" customFormat="1"/>
    <row r="2" spans="1:10" s="16" customFormat="1" ht="15.75" thickBot="1">
      <c r="A2" s="33"/>
      <c r="B2" s="33"/>
      <c r="C2" s="33"/>
      <c r="D2" s="33"/>
      <c r="E2" s="33"/>
      <c r="F2" s="33"/>
      <c r="G2" s="33"/>
      <c r="H2" s="33"/>
      <c r="I2" s="33"/>
    </row>
    <row r="3" spans="1:10" ht="29.25" customHeight="1" thickBot="1">
      <c r="A3" s="1"/>
      <c r="B3" s="59" t="s">
        <v>355</v>
      </c>
      <c r="C3" s="60"/>
      <c r="D3" s="60"/>
      <c r="E3" s="60"/>
      <c r="F3" s="60"/>
      <c r="G3" s="60"/>
      <c r="H3" s="61"/>
      <c r="I3" s="1"/>
    </row>
    <row r="4" spans="1:10" s="16" customFormat="1">
      <c r="A4" s="33"/>
      <c r="B4" s="33"/>
      <c r="C4" s="33"/>
      <c r="D4" s="33"/>
      <c r="E4" s="33"/>
      <c r="F4" s="33"/>
      <c r="G4" s="33"/>
      <c r="H4" s="33"/>
      <c r="I4" s="33"/>
    </row>
    <row r="5" spans="1:10" s="16" customFormat="1">
      <c r="A5" s="33"/>
      <c r="B5" s="33"/>
      <c r="C5" s="33"/>
      <c r="D5" s="33"/>
      <c r="E5" s="33"/>
      <c r="F5" s="33"/>
      <c r="G5" s="33"/>
      <c r="H5" s="33"/>
      <c r="I5" s="33"/>
    </row>
    <row r="6" spans="1:10" ht="22.5">
      <c r="A6" s="33"/>
      <c r="B6" s="33"/>
      <c r="C6" s="33"/>
      <c r="D6" s="42" t="s">
        <v>213</v>
      </c>
      <c r="E6" s="42" t="s">
        <v>189</v>
      </c>
      <c r="F6" s="42" t="s">
        <v>215</v>
      </c>
      <c r="G6" s="33"/>
      <c r="H6" s="33"/>
      <c r="I6" s="33"/>
      <c r="J6" s="16"/>
    </row>
    <row r="7" spans="1:10" ht="26.25">
      <c r="A7" s="33"/>
      <c r="B7" s="33"/>
      <c r="C7" s="33"/>
      <c r="D7" s="2" t="s">
        <v>178</v>
      </c>
      <c r="E7" s="2">
        <v>5</v>
      </c>
      <c r="F7" s="3">
        <v>0.14000000000000001</v>
      </c>
      <c r="G7" s="33"/>
      <c r="H7" s="33"/>
      <c r="I7" s="33"/>
      <c r="J7" s="16"/>
    </row>
    <row r="8" spans="1:10" ht="26.25">
      <c r="A8" s="33"/>
      <c r="B8" s="33"/>
      <c r="C8" s="33"/>
      <c r="D8" s="2" t="s">
        <v>179</v>
      </c>
      <c r="E8" s="2">
        <v>30</v>
      </c>
      <c r="F8" s="3">
        <v>0.86</v>
      </c>
      <c r="G8" s="33"/>
      <c r="H8" s="33"/>
      <c r="I8" s="33"/>
      <c r="J8" s="16"/>
    </row>
    <row r="9" spans="1:10" ht="23.25">
      <c r="A9" s="33"/>
      <c r="B9" s="33"/>
      <c r="C9" s="33"/>
      <c r="D9" s="29" t="s">
        <v>216</v>
      </c>
      <c r="E9" s="29">
        <f>SUM(E7:E8)</f>
        <v>35</v>
      </c>
      <c r="F9" s="30">
        <f>SUM(F7:F8)</f>
        <v>1</v>
      </c>
      <c r="G9" s="33"/>
      <c r="H9" s="33"/>
      <c r="I9" s="33"/>
      <c r="J9" s="16"/>
    </row>
    <row r="10" spans="1:10" s="16" customFormat="1">
      <c r="A10" s="33"/>
      <c r="B10" s="33"/>
      <c r="C10" s="33"/>
      <c r="D10" s="33"/>
      <c r="E10" s="33"/>
      <c r="F10" s="33"/>
      <c r="G10" s="33"/>
      <c r="H10" s="33"/>
      <c r="I10" s="33"/>
    </row>
    <row r="11" spans="1:10" s="16" customFormat="1">
      <c r="A11" s="33"/>
      <c r="B11" s="33"/>
      <c r="C11" s="33"/>
      <c r="D11" s="33"/>
      <c r="E11" s="33"/>
      <c r="F11" s="33"/>
      <c r="G11" s="33"/>
      <c r="H11" s="33"/>
      <c r="I11" s="33"/>
    </row>
    <row r="12" spans="1:10">
      <c r="A12" s="33"/>
      <c r="B12" s="33"/>
      <c r="C12" s="33"/>
      <c r="D12" s="1"/>
      <c r="E12" s="1"/>
      <c r="F12" s="1"/>
      <c r="G12" s="33"/>
      <c r="H12" s="33"/>
      <c r="I12" s="33"/>
      <c r="J12" s="16"/>
    </row>
    <row r="13" spans="1:10">
      <c r="A13" s="33"/>
      <c r="B13" s="33"/>
      <c r="C13" s="33"/>
      <c r="D13" s="1"/>
      <c r="E13" s="1"/>
      <c r="F13" s="1"/>
      <c r="G13" s="33"/>
      <c r="H13" s="33"/>
      <c r="I13" s="33"/>
      <c r="J13" s="16"/>
    </row>
    <row r="14" spans="1:10">
      <c r="A14" s="33"/>
      <c r="B14" s="33"/>
      <c r="C14" s="33"/>
      <c r="D14" s="1"/>
      <c r="E14" s="1"/>
      <c r="F14" s="1"/>
      <c r="G14" s="33"/>
      <c r="H14" s="33"/>
      <c r="I14" s="33"/>
      <c r="J14" s="16"/>
    </row>
    <row r="15" spans="1:10">
      <c r="A15" s="33"/>
      <c r="B15" s="33"/>
      <c r="C15" s="33"/>
      <c r="D15" s="1"/>
      <c r="E15" s="1"/>
      <c r="F15" s="1"/>
      <c r="G15" s="33"/>
      <c r="H15" s="33"/>
      <c r="I15" s="33"/>
      <c r="J15" s="16"/>
    </row>
    <row r="16" spans="1:10">
      <c r="A16" s="33"/>
      <c r="B16" s="33"/>
      <c r="C16" s="33"/>
      <c r="D16" s="1"/>
      <c r="E16" s="1"/>
      <c r="F16" s="1"/>
      <c r="G16" s="33"/>
      <c r="H16" s="33"/>
      <c r="I16" s="33"/>
      <c r="J16" s="16"/>
    </row>
    <row r="17" spans="1:10">
      <c r="A17" s="33"/>
      <c r="B17" s="33"/>
      <c r="C17" s="33"/>
      <c r="D17" s="1"/>
      <c r="E17" s="1"/>
      <c r="F17" s="1"/>
      <c r="G17" s="33"/>
      <c r="H17" s="33"/>
      <c r="I17" s="33"/>
      <c r="J17" s="16"/>
    </row>
    <row r="18" spans="1:10">
      <c r="A18" s="33"/>
      <c r="B18" s="33"/>
      <c r="C18" s="33"/>
      <c r="D18" s="1"/>
      <c r="E18" s="1"/>
      <c r="F18" s="1"/>
      <c r="G18" s="33"/>
      <c r="H18" s="33"/>
      <c r="I18" s="33"/>
      <c r="J18" s="16"/>
    </row>
    <row r="19" spans="1:10">
      <c r="A19" s="33"/>
      <c r="B19" s="33"/>
      <c r="C19" s="33"/>
      <c r="D19" s="1"/>
      <c r="E19" s="1"/>
      <c r="F19" s="1"/>
      <c r="G19" s="33"/>
      <c r="H19" s="33"/>
      <c r="I19" s="33"/>
      <c r="J19" s="16"/>
    </row>
    <row r="20" spans="1:10">
      <c r="A20" s="33"/>
      <c r="B20" s="33"/>
      <c r="C20" s="33"/>
      <c r="D20" s="1"/>
      <c r="E20" s="1"/>
      <c r="F20" s="1"/>
      <c r="G20" s="33"/>
      <c r="H20" s="33"/>
      <c r="I20" s="33"/>
      <c r="J20" s="16"/>
    </row>
    <row r="21" spans="1:10" s="16" customFormat="1">
      <c r="A21" s="33"/>
      <c r="B21" s="33"/>
      <c r="C21" s="33"/>
      <c r="D21" s="33"/>
      <c r="E21" s="33"/>
      <c r="F21" s="33"/>
      <c r="G21" s="33"/>
      <c r="H21" s="33"/>
      <c r="I21" s="33"/>
    </row>
    <row r="22" spans="1:10" s="16" customFormat="1">
      <c r="A22" s="33"/>
      <c r="B22" s="33"/>
      <c r="C22" s="33"/>
      <c r="D22" s="33"/>
      <c r="E22" s="33"/>
      <c r="F22" s="33"/>
      <c r="G22" s="33"/>
      <c r="H22" s="33"/>
      <c r="I22" s="33"/>
    </row>
    <row r="23" spans="1:10" s="16" customFormat="1">
      <c r="A23" s="33"/>
      <c r="B23" s="33"/>
      <c r="C23" s="33"/>
      <c r="D23" s="33"/>
      <c r="E23" s="33"/>
      <c r="F23" s="33"/>
      <c r="G23" s="33"/>
      <c r="H23" s="33"/>
      <c r="I23" s="33"/>
    </row>
    <row r="24" spans="1:10" s="16" customFormat="1">
      <c r="A24" s="33"/>
      <c r="B24" s="33"/>
      <c r="C24" s="33"/>
      <c r="D24" s="33"/>
      <c r="E24" s="33"/>
      <c r="F24" s="33"/>
      <c r="G24" s="33"/>
      <c r="H24" s="33"/>
      <c r="I24" s="33"/>
    </row>
    <row r="25" spans="1:10" s="16" customFormat="1">
      <c r="A25" s="33"/>
      <c r="B25" s="33"/>
      <c r="C25" s="33"/>
      <c r="D25" s="33"/>
      <c r="E25" s="33"/>
      <c r="F25" s="33"/>
      <c r="G25" s="33"/>
      <c r="H25" s="33"/>
      <c r="I25" s="33"/>
    </row>
    <row r="26" spans="1:10" s="16" customFormat="1">
      <c r="A26" s="33"/>
      <c r="B26" s="33"/>
      <c r="C26" s="33"/>
      <c r="D26" s="33"/>
      <c r="E26" s="33"/>
      <c r="F26" s="33"/>
      <c r="G26" s="33"/>
      <c r="H26" s="33"/>
      <c r="I26" s="33"/>
    </row>
    <row r="27" spans="1:10" s="16" customFormat="1">
      <c r="A27" s="33"/>
      <c r="B27" s="33"/>
      <c r="C27" s="33"/>
      <c r="D27" s="33"/>
      <c r="E27" s="33"/>
      <c r="F27" s="33"/>
      <c r="G27" s="33"/>
      <c r="H27" s="33"/>
      <c r="I27" s="33"/>
    </row>
    <row r="28" spans="1:10" s="16" customFormat="1">
      <c r="A28" s="33"/>
      <c r="B28" s="33"/>
      <c r="C28" s="33"/>
      <c r="D28" s="33"/>
      <c r="E28" s="33"/>
      <c r="F28" s="33"/>
      <c r="G28" s="33"/>
      <c r="H28" s="33"/>
      <c r="I28" s="33"/>
    </row>
    <row r="29" spans="1:10" s="16" customFormat="1">
      <c r="A29" s="33"/>
      <c r="B29" s="33"/>
      <c r="C29" s="33"/>
      <c r="D29" s="33"/>
      <c r="E29" s="33"/>
      <c r="F29" s="33"/>
      <c r="G29" s="33"/>
      <c r="H29" s="33"/>
      <c r="I29" s="33"/>
    </row>
    <row r="30" spans="1:10" s="16" customFormat="1">
      <c r="A30" s="33"/>
      <c r="B30" s="33"/>
      <c r="C30" s="33"/>
      <c r="D30" s="33"/>
      <c r="E30" s="33"/>
      <c r="F30" s="33"/>
      <c r="G30" s="33"/>
      <c r="H30" s="33"/>
      <c r="I30" s="33"/>
    </row>
    <row r="31" spans="1:10" s="16" customFormat="1">
      <c r="A31" s="33"/>
      <c r="B31" s="33"/>
      <c r="C31" s="33"/>
      <c r="D31" s="33"/>
      <c r="E31" s="33"/>
      <c r="F31" s="33"/>
      <c r="G31" s="33"/>
      <c r="H31" s="33"/>
      <c r="I31" s="33"/>
    </row>
    <row r="32" spans="1:10" s="16" customFormat="1"/>
    <row r="33" spans="1:10" s="16" customFormat="1"/>
    <row r="34" spans="1:10" s="16" customFormat="1"/>
    <row r="35" spans="1:10">
      <c r="A35" s="16"/>
      <c r="B35" s="16"/>
      <c r="C35" s="16"/>
      <c r="G35" s="16"/>
      <c r="H35" s="16"/>
      <c r="I35" s="16"/>
      <c r="J35" s="1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4:F246"/>
  <sheetViews>
    <sheetView topLeftCell="A13" workbookViewId="0">
      <selection activeCell="J22" sqref="J22"/>
    </sheetView>
  </sheetViews>
  <sheetFormatPr baseColWidth="10" defaultRowHeight="1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>
      <c r="B5" s="11"/>
      <c r="C5" s="8" t="s">
        <v>275</v>
      </c>
      <c r="D5" s="17" t="s">
        <v>276</v>
      </c>
      <c r="E5" s="17" t="s">
        <v>317</v>
      </c>
      <c r="F5" s="8" t="s">
        <v>318</v>
      </c>
    </row>
    <row r="6" spans="2:6" ht="15.75" customHeight="1" thickBot="1">
      <c r="B6" s="6"/>
      <c r="C6" s="5" t="s">
        <v>275</v>
      </c>
      <c r="D6" s="18" t="s">
        <v>276</v>
      </c>
      <c r="E6" s="18" t="s">
        <v>310</v>
      </c>
      <c r="F6" s="5" t="s">
        <v>311</v>
      </c>
    </row>
    <row r="7" spans="2:6" ht="15.75" customHeight="1" thickBot="1">
      <c r="B7" s="6"/>
      <c r="C7" s="5" t="s">
        <v>275</v>
      </c>
      <c r="D7" s="18" t="s">
        <v>276</v>
      </c>
      <c r="E7" s="18" t="s">
        <v>277</v>
      </c>
      <c r="F7" s="5" t="s">
        <v>278</v>
      </c>
    </row>
    <row r="8" spans="2:6" ht="15.75" customHeight="1" thickBot="1">
      <c r="B8" s="6"/>
      <c r="C8" s="5" t="s">
        <v>275</v>
      </c>
      <c r="D8" s="18" t="s">
        <v>276</v>
      </c>
      <c r="E8" s="18" t="s">
        <v>277</v>
      </c>
      <c r="F8" s="5" t="s">
        <v>314</v>
      </c>
    </row>
    <row r="9" spans="2:6" ht="15.75" customHeight="1" thickBot="1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>
      <c r="B177" s="6"/>
      <c r="C177" s="5" t="s">
        <v>274</v>
      </c>
      <c r="D177" s="18" t="s">
        <v>202</v>
      </c>
      <c r="E177" s="18" t="s">
        <v>202</v>
      </c>
      <c r="F177" s="5" t="s">
        <v>203</v>
      </c>
    </row>
    <row r="178" spans="2:6" ht="15.75" customHeight="1" thickBot="1">
      <c r="B178" s="7"/>
      <c r="C178" s="5" t="s">
        <v>274</v>
      </c>
      <c r="D178" s="18" t="s">
        <v>202</v>
      </c>
      <c r="E178" s="18" t="s">
        <v>202</v>
      </c>
      <c r="F178" s="5" t="s">
        <v>212</v>
      </c>
    </row>
    <row r="179" spans="2:6" ht="15.75" customHeight="1" thickBot="1">
      <c r="B179" s="6"/>
      <c r="C179" s="5" t="s">
        <v>274</v>
      </c>
      <c r="D179" s="18" t="s">
        <v>202</v>
      </c>
      <c r="E179" s="18" t="s">
        <v>204</v>
      </c>
      <c r="F179" s="5" t="s">
        <v>205</v>
      </c>
    </row>
    <row r="180" spans="2:6" ht="15.75" customHeight="1" thickBot="1">
      <c r="B180" s="6"/>
      <c r="C180" s="5" t="s">
        <v>274</v>
      </c>
      <c r="D180" s="18" t="s">
        <v>202</v>
      </c>
      <c r="E180" s="18" t="s">
        <v>204</v>
      </c>
      <c r="F180" s="5" t="s">
        <v>288</v>
      </c>
    </row>
    <row r="181" spans="2:6" ht="15.75" customHeight="1" thickBot="1">
      <c r="B181" s="6"/>
      <c r="C181" s="5" t="s">
        <v>274</v>
      </c>
      <c r="D181" s="18" t="s">
        <v>202</v>
      </c>
      <c r="E181" s="18" t="s">
        <v>204</v>
      </c>
      <c r="F181" s="5" t="s">
        <v>289</v>
      </c>
    </row>
    <row r="182" spans="2:6" ht="15.75" customHeight="1" thickBot="1">
      <c r="B182" s="6"/>
      <c r="C182" s="5" t="s">
        <v>274</v>
      </c>
      <c r="D182" s="18" t="s">
        <v>202</v>
      </c>
      <c r="E182" s="18" t="s">
        <v>204</v>
      </c>
      <c r="F182" s="5" t="s">
        <v>206</v>
      </c>
    </row>
    <row r="183" spans="2:6" ht="15.75" customHeight="1" thickBot="1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>
      <c r="B237" s="6"/>
      <c r="C237" s="18" t="s">
        <v>275</v>
      </c>
      <c r="D237" s="18" t="s">
        <v>191</v>
      </c>
      <c r="E237" s="18" t="s">
        <v>199</v>
      </c>
      <c r="F237" s="5" t="s">
        <v>200</v>
      </c>
    </row>
    <row r="238" spans="2:6" ht="15.75" customHeight="1" thickBot="1">
      <c r="B238" s="6"/>
      <c r="C238" s="5" t="s">
        <v>275</v>
      </c>
      <c r="D238" s="18" t="s">
        <v>191</v>
      </c>
      <c r="E238" s="18" t="s">
        <v>199</v>
      </c>
      <c r="F238" s="5" t="s">
        <v>201</v>
      </c>
    </row>
    <row r="239" spans="2:6" ht="15.75" customHeight="1" thickBot="1">
      <c r="B239" s="6"/>
      <c r="C239" s="5" t="s">
        <v>275</v>
      </c>
      <c r="D239" s="18" t="s">
        <v>191</v>
      </c>
      <c r="E239" s="18" t="s">
        <v>199</v>
      </c>
      <c r="F239" s="5" t="s">
        <v>209</v>
      </c>
    </row>
    <row r="240" spans="2:6" ht="15.75" customHeight="1" thickBot="1">
      <c r="B240" s="7"/>
      <c r="C240" s="5" t="s">
        <v>274</v>
      </c>
      <c r="D240" s="18" t="s">
        <v>191</v>
      </c>
      <c r="E240" s="18" t="s">
        <v>192</v>
      </c>
      <c r="F240" s="5" t="s">
        <v>106</v>
      </c>
    </row>
    <row r="241" spans="2:6" ht="15.75" customHeight="1" thickBot="1">
      <c r="B241" s="7"/>
      <c r="C241" s="5" t="s">
        <v>274</v>
      </c>
      <c r="D241" s="18" t="s">
        <v>191</v>
      </c>
      <c r="E241" s="18" t="s">
        <v>192</v>
      </c>
      <c r="F241" s="5" t="s">
        <v>195</v>
      </c>
    </row>
    <row r="242" spans="2:6" ht="15.75" customHeight="1" thickBot="1">
      <c r="B242" s="7"/>
      <c r="C242" s="5" t="s">
        <v>275</v>
      </c>
      <c r="D242" s="18" t="s">
        <v>191</v>
      </c>
      <c r="E242" s="18" t="s">
        <v>193</v>
      </c>
      <c r="F242" s="5" t="s">
        <v>194</v>
      </c>
    </row>
    <row r="243" spans="2:6" ht="15.75" customHeight="1" thickBot="1">
      <c r="B243" s="6"/>
      <c r="C243" s="5" t="s">
        <v>274</v>
      </c>
      <c r="D243" s="18" t="s">
        <v>207</v>
      </c>
      <c r="E243" s="18" t="s">
        <v>315</v>
      </c>
      <c r="F243" s="5" t="s">
        <v>316</v>
      </c>
    </row>
    <row r="244" spans="2:6" ht="15.75" customHeight="1" thickBot="1">
      <c r="B244" s="6"/>
      <c r="C244" s="5" t="s">
        <v>272</v>
      </c>
      <c r="D244" s="18" t="s">
        <v>207</v>
      </c>
      <c r="E244" s="18" t="s">
        <v>207</v>
      </c>
      <c r="F244" s="5" t="s">
        <v>290</v>
      </c>
    </row>
    <row r="245" spans="2:6" ht="15.75" customHeight="1" thickBot="1">
      <c r="B245" s="6"/>
      <c r="C245" s="5" t="s">
        <v>275</v>
      </c>
      <c r="D245" s="18" t="s">
        <v>207</v>
      </c>
      <c r="E245" s="18" t="s">
        <v>207</v>
      </c>
      <c r="F245" s="5" t="s">
        <v>291</v>
      </c>
    </row>
    <row r="246" spans="2:6" ht="15" customHeight="1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42"/>
  <sheetViews>
    <sheetView workbookViewId="0">
      <selection activeCell="J12" sqref="J12"/>
    </sheetView>
  </sheetViews>
  <sheetFormatPr baseColWidth="10" defaultRowHeight="1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/>
    <row r="2" spans="2:6" ht="15.75" thickBot="1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Hoja5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REDSALUD</cp:lastModifiedBy>
  <cp:lastPrinted>2017-02-03T22:40:17Z</cp:lastPrinted>
  <dcterms:created xsi:type="dcterms:W3CDTF">2016-12-22T15:06:28Z</dcterms:created>
  <dcterms:modified xsi:type="dcterms:W3CDTF">2017-08-05T14:07:28Z</dcterms:modified>
</cp:coreProperties>
</file>